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lflsv01\0505_総務部\3000_契約課\00_旧サーバー\【004】用度担当\【04】_指名願受付\物品有資格者名簿\令和8・9年度\"/>
    </mc:Choice>
  </mc:AlternateContent>
  <xr:revisionPtr revIDLastSave="0" documentId="13_ncr:1_{BE662352-70D5-4866-BB7F-E80BE213DAAF}" xr6:coauthVersionLast="47" xr6:coauthVersionMax="47" xr10:uidLastSave="{00000000-0000-0000-0000-000000000000}"/>
  <bookViews>
    <workbookView xWindow="20370" yWindow="1290" windowWidth="29040" windowHeight="15720" xr2:uid="{764C5FC3-585A-496B-A1AD-2C12168D3746}"/>
  </bookViews>
  <sheets>
    <sheet name="R8・9物品等有資格者名簿" sheetId="3" r:id="rId1"/>
  </sheets>
  <definedNames>
    <definedName name="_xlnm._FilterDatabase" localSheetId="0" hidden="1">'R8・9物品等有資格者名簿'!$A$3:$O$1884</definedName>
    <definedName name="Z_00A06162_93A1_4163_A8D3_5F1CAC7B18A5_.wvu.FilterData" localSheetId="0" hidden="1">'R8・9物品等有資格者名簿'!$A$4:$O$1500</definedName>
    <definedName name="Z_01DE24C4_E52A_47FD_BA3F_D74A1D6DDFE9_.wvu.FilterData" localSheetId="0" hidden="1">'R8・9物品等有資格者名簿'!$A$4:$O$1145</definedName>
    <definedName name="Z_02008830_EF47_4015_AC85_39157FE97B80_.wvu.FilterData" localSheetId="0" hidden="1">'R8・9物品等有資格者名簿'!$B$4:$O$1145</definedName>
    <definedName name="Z_021BFDCD_70CC_4B3E_9595_D6F78EA73E17_.wvu.FilterData" localSheetId="0" hidden="1">'R8・9物品等有資格者名簿'!$A$4:$O$1573</definedName>
    <definedName name="Z_03EEE7D2_0F72_4435_8ED1_FE0E547629AB_.wvu.FilterData" localSheetId="0" hidden="1">'R8・9物品等有資格者名簿'!$A$4:$O$1145</definedName>
    <definedName name="Z_05341155_E530_4307_A68E_33A21AB6A690_.wvu.FilterData" localSheetId="0" hidden="1">'R8・9物品等有資格者名簿'!$A$4:$O$1575</definedName>
    <definedName name="Z_059E43EE_0BC9_4758_811A_6D3DB4D98ADC_.wvu.FilterData" localSheetId="0" hidden="1">'R8・9物品等有資格者名簿'!$A$4:$O$1145</definedName>
    <definedName name="Z_09CE0A9D_ECAF_4E72_9030_D1873A64874A_.wvu.FilterData" localSheetId="0" hidden="1">'R8・9物品等有資格者名簿'!$A$4:$O$1495</definedName>
    <definedName name="Z_0B06CCE0_A19E_4298_A87E_86314B9CD6E8_.wvu.FilterData" localSheetId="0" hidden="1">'R8・9物品等有資格者名簿'!$A$3:$O$1611</definedName>
    <definedName name="Z_0BF05A0E_4816_4511_BFCE_21701B992545_.wvu.FilterData" localSheetId="0" hidden="1">'R8・9物品等有資格者名簿'!$A$3:$O$1611</definedName>
    <definedName name="Z_0CC660C7_D2DB_4914_B309_D1BB14500D92_.wvu.FilterData" localSheetId="0" hidden="1">'R8・9物品等有資格者名簿'!$A$4:$O$1145</definedName>
    <definedName name="Z_0D5F33E5_E98F_4AFC_92EF_B99148C1CD09_.wvu.FilterData" localSheetId="0" hidden="1">'R8・9物品等有資格者名簿'!$A$4:$O$1575</definedName>
    <definedName name="Z_0DA8BB40_C059_47E7_BE6D_2D96284F7AA1_.wvu.FilterData" localSheetId="0" hidden="1">'R8・9物品等有資格者名簿'!$A$4:$O$1145</definedName>
    <definedName name="Z_0E40AD2A_05F5_4B57_B4E8_C1EF701FF1AC_.wvu.FilterData" localSheetId="0" hidden="1">'R8・9物品等有資格者名簿'!$A$4:$O$1145</definedName>
    <definedName name="Z_0F340065_9A31_430C_9688_53DBF50494E8_.wvu.FilterData" localSheetId="0" hidden="1">'R8・9物品等有資格者名簿'!$A$4:$O$1517</definedName>
    <definedName name="Z_0FBB24D9_9672_4C4D_893D_330462788526_.wvu.FilterData" localSheetId="0" hidden="1">'R8・9物品等有資格者名簿'!$A$4:$O$1145</definedName>
    <definedName name="Z_10023B0D_C106_47C4_AF89_F61AC52C1729_.wvu.FilterData" localSheetId="0" hidden="1">'R8・9物品等有資格者名簿'!$A$4:$O$1145</definedName>
    <definedName name="Z_10EB2CBA_362B_4BAB_AD3C_D070A62CD975_.wvu.FilterData" localSheetId="0" hidden="1">'R8・9物品等有資格者名簿'!$A$4:$O$1573</definedName>
    <definedName name="Z_1116D97B_7621_4957_B938_6315D6A9A498_.wvu.FilterData" localSheetId="0" hidden="1">'R8・9物品等有資格者名簿'!$A$4:$O$1145</definedName>
    <definedName name="Z_1124AC05_597E_4861_B602_7AA1EBC0EFF3_.wvu.FilterData" localSheetId="0" hidden="1">'R8・9物品等有資格者名簿'!$A$4:$O$1577</definedName>
    <definedName name="Z_11FACD2A_630A_4616_888F_7CFCA6E88177_.wvu.FilterData" localSheetId="0" hidden="1">'R8・9物品等有資格者名簿'!$A$4:$O$1576</definedName>
    <definedName name="Z_12877B60_9D38_4871_AC13_4671C3B04C96_.wvu.FilterData" localSheetId="0" hidden="1">'R8・9物品等有資格者名簿'!$A$4:$O$1527</definedName>
    <definedName name="Z_139DEA59_D7FF_4D24_923B_9C910FCB09D0_.wvu.FilterData" localSheetId="0" hidden="1">'R8・9物品等有資格者名簿'!$A$3:$O$1611</definedName>
    <definedName name="Z_13BC801E_9C81_49FC_9982_0D1A893E8BAE_.wvu.FilterData" localSheetId="0" hidden="1">'R8・9物品等有資格者名簿'!$A$3:$O$1611</definedName>
    <definedName name="Z_14EB667A_2540_4163_B58D_17441DC7E605_.wvu.FilterData" localSheetId="0" hidden="1">'R8・9物品等有資格者名簿'!$A$4:$O$1145</definedName>
    <definedName name="Z_15B48951_71CD_4500_9CB5_433BDDD37E78_.wvu.FilterData" localSheetId="0" hidden="1">'R8・9物品等有資格者名簿'!$A$3:$O$1611</definedName>
    <definedName name="Z_16357A96_54DC_4BD2_96FA_3DFC19E97E1E_.wvu.FilterData" localSheetId="0" hidden="1">'R8・9物品等有資格者名簿'!$A$3:$O$1611</definedName>
    <definedName name="Z_16475849_7F68_42B0_98B8_131D28AC2E80_.wvu.FilterData" localSheetId="0" hidden="1">'R8・9物品等有資格者名簿'!$A$3:$O$1611</definedName>
    <definedName name="Z_18641F93_50E2_4A36_91CE_1FECB120E04D_.wvu.FilterData" localSheetId="0" hidden="1">'R8・9物品等有資格者名簿'!$A$4:$O$1145</definedName>
    <definedName name="Z_18B22BF3_04D3_4625_81B4_B30D397E6515_.wvu.FilterData" localSheetId="0" hidden="1">'R8・9物品等有資格者名簿'!$A$4:$O$1520</definedName>
    <definedName name="Z_18E2AAE9_C9BD_44D6_8F72_F7612D112435_.wvu.FilterData" localSheetId="0" hidden="1">'R8・9物品等有資格者名簿'!$A$4:$O$1576</definedName>
    <definedName name="Z_1AA7BCB4_2924_4779_A117_E4DD80E976C9_.wvu.FilterData" localSheetId="0" hidden="1">'R8・9物品等有資格者名簿'!$A$3:$O$1611</definedName>
    <definedName name="Z_1B2DA548_A3F5_4366_90AE_D238895354D4_.wvu.FilterData" localSheetId="0" hidden="1">'R8・9物品等有資格者名簿'!$A$4:$O$1516</definedName>
    <definedName name="Z_1BC3ED45_272F_46D9_89ED_756B015E142E_.wvu.FilterData" localSheetId="0" hidden="1">'R8・9物品等有資格者名簿'!$A$4:$O$1498</definedName>
    <definedName name="Z_1BD6CDE9_741F_4B3F_8F79_465B5443ECB9_.wvu.FilterData" localSheetId="0" hidden="1">'R8・9物品等有資格者名簿'!$A$4:$O$1573</definedName>
    <definedName name="Z_1C1E3521_5796_40FD_B89A_1D59BA3C2F3C_.wvu.FilterData" localSheetId="0" hidden="1">'R8・9物品等有資格者名簿'!$A$4:$O$1145</definedName>
    <definedName name="Z_1CCA78AE_0446_4039_927B_F488389F9D20_.wvu.FilterData" localSheetId="0" hidden="1">'R8・9物品等有資格者名簿'!$B$4:$O$1145</definedName>
    <definedName name="Z_1DD3704D_CE29_453E_9054_817FC333567E_.wvu.FilterData" localSheetId="0" hidden="1">'R8・9物品等有資格者名簿'!$A$4:$O$1145</definedName>
    <definedName name="Z_2311AA72_B1B3_444C_BED4_5CCA60085D8C_.wvu.FilterData" localSheetId="0" hidden="1">'R8・9物品等有資格者名簿'!$A$3:$O$1611</definedName>
    <definedName name="Z_26076EF0_072C_47CB_952F_324E4EC8561D_.wvu.FilterData" localSheetId="0" hidden="1">'R8・9物品等有資格者名簿'!$A$4:$O$1145</definedName>
    <definedName name="Z_26A9FBF0_1769_4041_B6F3_768D5D0A914F_.wvu.FilterData" localSheetId="0" hidden="1">'R8・9物品等有資格者名簿'!$A$3:$O$1611</definedName>
    <definedName name="Z_279A6F86_DB7A_49EB_B0F6_32D8C049AA61_.wvu.FilterData" localSheetId="0" hidden="1">'R8・9物品等有資格者名簿'!$A$4:$O$1524</definedName>
    <definedName name="Z_28E04D87_5582_4968_A4C3_9145FECA17A1_.wvu.FilterData" localSheetId="0" hidden="1">'R8・9物品等有資格者名簿'!$A$4:$O$1491</definedName>
    <definedName name="Z_28E2CE9E_7DF7_45A2_BA81_0274912C6ED4_.wvu.FilterData" localSheetId="0" hidden="1">'R8・9物品等有資格者名簿'!$A$4:$O$1565</definedName>
    <definedName name="Z_293CC33D_8E5F_4AD2_A80B_5CA628D3B18D_.wvu.FilterData" localSheetId="0" hidden="1">'R8・9物品等有資格者名簿'!$A$3:$O$1611</definedName>
    <definedName name="Z_2C6B0808_A9CD_4CC9_A553_2FEC823575AB_.wvu.FilterData" localSheetId="0" hidden="1">'R8・9物品等有資格者名簿'!$A$4:$O$1145</definedName>
    <definedName name="Z_2C87FE7F_DF89_4278_A720_9C5B3D3A187E_.wvu.FilterData" localSheetId="0" hidden="1">'R8・9物品等有資格者名簿'!$A$4:$O$1500</definedName>
    <definedName name="Z_2CE1135E_0063_49B7_9046_2C9CACBDA008_.wvu.FilterData" localSheetId="0" hidden="1">'R8・9物品等有資格者名簿'!$A$4:$O$1145</definedName>
    <definedName name="Z_2DCB487D_1E7E_40D7_9BEE_706D910EA2E0_.wvu.FilterData" localSheetId="0" hidden="1">'R8・9物品等有資格者名簿'!$A$3:$O$1611</definedName>
    <definedName name="Z_2E866C84_6187_4425_B90E_A57F6D4EEE72_.wvu.FilterData" localSheetId="0" hidden="1">'R8・9物品等有資格者名簿'!$A$3:$O$1611</definedName>
    <definedName name="Z_2FCA27A3_00D7_4D9E_8560_0C06CCB49DE6_.wvu.FilterData" localSheetId="0" hidden="1">'R8・9物品等有資格者名簿'!$A$3:$O$1611</definedName>
    <definedName name="Z_30FB1086_7259_4B4D_B547_B444F8DF3FED_.wvu.FilterData" localSheetId="0" hidden="1">'R8・9物品等有資格者名簿'!$A$4:$O$1576</definedName>
    <definedName name="Z_33E82E07_91F1_45C5_B508_067C16A73529_.wvu.FilterData" localSheetId="0" hidden="1">'R8・9物品等有資格者名簿'!$A$3:$O$1611</definedName>
    <definedName name="Z_33EF62EC_AE0C_4079_B12A_76B26406FB43_.wvu.FilterData" localSheetId="0" hidden="1">'R8・9物品等有資格者名簿'!$A$4:$O$1535</definedName>
    <definedName name="Z_3530F814_A066_4404_A0D6_AEE8229430B9_.wvu.FilterData" localSheetId="0" hidden="1">'R8・9物品等有資格者名簿'!$B$4:$O$1145</definedName>
    <definedName name="Z_3700AF0A_35F6_4C30_AA55_081F86A1B126_.wvu.FilterData" localSheetId="0" hidden="1">'R8・9物品等有資格者名簿'!$A$3:$O$1611</definedName>
    <definedName name="Z_377D70E3_AD8E_4209_93CF_2BA2AF62EEC4_.wvu.FilterData" localSheetId="0" hidden="1">'R8・9物品等有資格者名簿'!$A$4:$O$1145</definedName>
    <definedName name="Z_3C073E98_0188_4120_8690_D43ECB7A2D5D_.wvu.FilterData" localSheetId="0" hidden="1">'R8・9物品等有資格者名簿'!$A$4:$O$1517</definedName>
    <definedName name="Z_3CD84E02_138B_4B10_B0E8_D3E46E322D07_.wvu.FilterData" localSheetId="0" hidden="1">'R8・9物品等有資格者名簿'!$A$4:$O$1145</definedName>
    <definedName name="Z_41A2A837_63B2_401E_83A3_6926460B131C_.wvu.FilterData" localSheetId="0" hidden="1">'R8・9物品等有資格者名簿'!$A$4:$O$1576</definedName>
    <definedName name="Z_41AE3D28_FCB5_4522_8CFA_E79B14ABF77C_.wvu.FilterData" localSheetId="0" hidden="1">'R8・9物品等有資格者名簿'!$A$4:$O$1573</definedName>
    <definedName name="Z_41F588D3_65CE_4809_A513_DAB04AF8762B_.wvu.FilterData" localSheetId="0" hidden="1">'R8・9物品等有資格者名簿'!$A$4:$O$1561</definedName>
    <definedName name="Z_42932D53_FC37_43CA_8090_0A653C951768_.wvu.FilterData" localSheetId="0" hidden="1">'R8・9物品等有資格者名簿'!$A$3:$O$1611</definedName>
    <definedName name="Z_44093AF2_56AB_4050_9506_DB8902037DD4_.wvu.FilterData" localSheetId="0" hidden="1">'R8・9物品等有資格者名簿'!$A$4:$O$1145</definedName>
    <definedName name="Z_4466471B_C12E_45C8_A85D_B2675D8DA6EA_.wvu.FilterData" localSheetId="0" hidden="1">'R8・9物品等有資格者名簿'!$A$4:$O$1145</definedName>
    <definedName name="Z_49863A9B_A1A9_42A0_848F_F3926055F90A_.wvu.Cols" localSheetId="0" hidden="1">'R8・9物品等有資格者名簿'!#REF!,'R8・9物品等有資格者名簿'!$B:$B</definedName>
    <definedName name="Z_49863A9B_A1A9_42A0_848F_F3926055F90A_.wvu.FilterData" localSheetId="0" hidden="1">'R8・9物品等有資格者名簿'!$A$4:$O$1577</definedName>
    <definedName name="Z_4B33989E_7228_44C1_B8F4_33E870C2E0CE_.wvu.FilterData" localSheetId="0" hidden="1">'R8・9物品等有資格者名簿'!$A$4:$O$1561</definedName>
    <definedName name="Z_4C88654E_A566_4491_8A6C_B4B3F69032DF_.wvu.FilterData" localSheetId="0" hidden="1">'R8・9物品等有資格者名簿'!$A$4:$O$1575</definedName>
    <definedName name="Z_4DDDA891_3762_4337_80B1_72E30D815050_.wvu.FilterData" localSheetId="0" hidden="1">'R8・9物品等有資格者名簿'!$B$4:$O$1145</definedName>
    <definedName name="Z_4E449AD6_3EE3_45A4_943B_6639D328E71A_.wvu.FilterData" localSheetId="0" hidden="1">'R8・9物品等有資格者名簿'!$A$4:$O$1145</definedName>
    <definedName name="Z_4E8A6EB8_41D8_4B97_9581_C40F2627A93E_.wvu.FilterData" localSheetId="0" hidden="1">'R8・9物品等有資格者名簿'!$A$3:$O$1611</definedName>
    <definedName name="Z_4EA4504A_3079_4677_9679_9EA6689D5AEC_.wvu.FilterData" localSheetId="0" hidden="1">'R8・9物品等有資格者名簿'!$A$4:$O$1145</definedName>
    <definedName name="Z_50C738BF_878A_4CC2_A551_D9B3558F982D_.wvu.FilterData" localSheetId="0" hidden="1">'R8・9物品等有資格者名簿'!$A$4:$O$1575</definedName>
    <definedName name="Z_510E5B10_5D80_4514_9474_04FED3AE6D35_.wvu.FilterData" localSheetId="0" hidden="1">'R8・9物品等有資格者名簿'!$A$4:$O$1145</definedName>
    <definedName name="Z_518B20A7_101B_41C9_8AC8_21D9C6D7EF43_.wvu.FilterData" localSheetId="0" hidden="1">'R8・9物品等有資格者名簿'!$A$4:$O$1145</definedName>
    <definedName name="Z_53B8D296_79CE_48D0_88AD_D7B8FEC59D15_.wvu.FilterData" localSheetId="0" hidden="1">'R8・9物品等有資格者名簿'!$A$3:$O$1611</definedName>
    <definedName name="Z_53DB6F4D_8F00_4322_9917_929235BA313E_.wvu.FilterData" localSheetId="0" hidden="1">'R8・9物品等有資格者名簿'!$A$3:$O$1611</definedName>
    <definedName name="Z_53F11BC5_89BF_4BAA_B3B0_66F589208BB7_.wvu.FilterData" localSheetId="0" hidden="1">'R8・9物品等有資格者名簿'!$A$3:$O$1611</definedName>
    <definedName name="Z_5413F6A4_AC4A_4658_AD95_1C9FF1858A5A_.wvu.FilterData" localSheetId="0" hidden="1">'R8・9物品等有資格者名簿'!$A$3:$O$1611</definedName>
    <definedName name="Z_5471700A_B892_45D6_BC94_B7F1E50608C5_.wvu.FilterData" localSheetId="0" hidden="1">'R8・9物品等有資格者名簿'!$A$4:$O$1145</definedName>
    <definedName name="Z_5564B8C1_08B0_4394_BA17_BA176B45C979_.wvu.FilterData" localSheetId="0" hidden="1">'R8・9物品等有資格者名簿'!$A$3:$O$1611</definedName>
    <definedName name="Z_577E532C_DF49_4993_9E09_697F8D74CEA8_.wvu.FilterData" localSheetId="0" hidden="1">'R8・9物品等有資格者名簿'!$A$3:$O$1611</definedName>
    <definedName name="Z_578D7143_7AEE_462D_BC68_5641359AE58A_.wvu.FilterData" localSheetId="0" hidden="1">'R8・9物品等有資格者名簿'!$A$4:$O$1145</definedName>
    <definedName name="Z_594AA89D_2A9B_49FE_B87B_CDC63C3A46B7_.wvu.FilterData" localSheetId="0" hidden="1">'R8・9物品等有資格者名簿'!$A$4:$O$1145</definedName>
    <definedName name="Z_59FF691E_5864_4D24_8E7C_0A2EBD0BBC2E_.wvu.FilterData" localSheetId="0" hidden="1">'R8・9物品等有資格者名簿'!$A$4:$O$1145</definedName>
    <definedName name="Z_5AA929AB_B2CE_4782_B48D_C89ECF929FA7_.wvu.FilterData" localSheetId="0" hidden="1">'R8・9物品等有資格者名簿'!$A$4:$O$1145</definedName>
    <definedName name="Z_5B8C2A3F_905C_480F_8B89_6AB92A07187C_.wvu.FilterData" localSheetId="0" hidden="1">'R8・9物品等有資格者名簿'!$A$4:$O$1145</definedName>
    <definedName name="Z_5DC57459_ECBF_424F_BDF6_5AEA526580C7_.wvu.FilterData" localSheetId="0" hidden="1">'R8・9物品等有資格者名簿'!$A$3:$O$1611</definedName>
    <definedName name="Z_5E1274CD_526A_4832_B83C_EBD0209988DD_.wvu.FilterData" localSheetId="0" hidden="1">'R8・9物品等有資格者名簿'!$A$3:$O$1611</definedName>
    <definedName name="Z_5ECD2483_52DF_4DCB_96E5_0599D98379F0_.wvu.FilterData" localSheetId="0" hidden="1">'R8・9物品等有資格者名簿'!$A$4:$O$1576</definedName>
    <definedName name="Z_5FB3DAF7_3211_4EBF_B148_E28B94D11DCB_.wvu.FilterData" localSheetId="0" hidden="1">'R8・9物品等有資格者名簿'!$A$4:$O$1145</definedName>
    <definedName name="Z_612CF60B_87BD_4025_99BE_20A460DBE4BC_.wvu.FilterData" localSheetId="0" hidden="1">'R8・9物品等有資格者名簿'!$A$3:$O$1611</definedName>
    <definedName name="Z_639274CF_C34B_48AD_A283_2F80C1BC09ED_.wvu.FilterData" localSheetId="0" hidden="1">'R8・9物品等有資格者名簿'!$B$4:$O$1145</definedName>
    <definedName name="Z_63A182CC_4041_441E_BE40_A97FDABC1A6A_.wvu.FilterData" localSheetId="0" hidden="1">'R8・9物品等有資格者名簿'!$A$4:$O$1145</definedName>
    <definedName name="Z_63AB32A0_8AA5_4305_BA8C_097E89F5586E_.wvu.FilterData" localSheetId="0" hidden="1">'R8・9物品等有資格者名簿'!$A$4:$O$1145</definedName>
    <definedName name="Z_65C7564D_31BD_45F2_948B_DC81ECBE4EDC_.wvu.FilterData" localSheetId="0" hidden="1">'R8・9物品等有資格者名簿'!$A$4:$O$1145</definedName>
    <definedName name="Z_66995FFD_C00E_429A_9648_17ACA78C049A_.wvu.FilterData" localSheetId="0" hidden="1">'R8・9物品等有資格者名簿'!$A$4:$O$1145</definedName>
    <definedName name="Z_670D96CB_A3A5_4559_AD25_EBADBF34A800_.wvu.FilterData" localSheetId="0" hidden="1">'R8・9物品等有資格者名簿'!$A$4:$O$1145</definedName>
    <definedName name="Z_672474B5_317F_4631_A76E_7066EA2C05A5_.wvu.FilterData" localSheetId="0" hidden="1">'R8・9物品等有資格者名簿'!$A$3:$O$1611</definedName>
    <definedName name="Z_6890DB5D_1977_47DC_8A7B_FB72F50F07B5_.wvu.FilterData" localSheetId="0" hidden="1">'R8・9物品等有資格者名簿'!$A$3:$O$1611</definedName>
    <definedName name="Z_6998DBB4_F2B6_4DAA_A03C_3F18B9C9DBCA_.wvu.FilterData" localSheetId="0" hidden="1">'R8・9物品等有資格者名簿'!$A$4:$O$1576</definedName>
    <definedName name="Z_6C168703_4CDD_4B86_BD97_449E01B0E574_.wvu.FilterData" localSheetId="0" hidden="1">'R8・9物品等有資格者名簿'!$A$4:$O$1145</definedName>
    <definedName name="Z_6C81C4E7_D008_4545_8606_6F192136BCB2_.wvu.FilterData" localSheetId="0" hidden="1">'R8・9物品等有資格者名簿'!$A$4:$O$1573</definedName>
    <definedName name="Z_6CAD8924_C1FC_4FB8_8466_E187D77B0368_.wvu.FilterData" localSheetId="0" hidden="1">'R8・9物品等有資格者名簿'!$A$3:$O$1611</definedName>
    <definedName name="Z_6E677CAF_8C7F_48DB_8F12_5BF4D61BE5D0_.wvu.FilterData" localSheetId="0" hidden="1">'R8・9物品等有資格者名簿'!$A$4:$O$1576</definedName>
    <definedName name="Z_6E6C0B2E_CA80_4354_9128_8662253A883A_.wvu.FilterData" localSheetId="0" hidden="1">'R8・9物品等有資格者名簿'!$A$3:$O$1611</definedName>
    <definedName name="Z_6EAB777C_CE8B_445E_B681_9F38C59B8656_.wvu.FilterData" localSheetId="0" hidden="1">'R8・9物品等有資格者名簿'!$A$4:$O$1145</definedName>
    <definedName name="Z_6ED3A772_9EE4_4703_9851_3A49BA6C6B69_.wvu.FilterData" localSheetId="0" hidden="1">'R8・9物品等有資格者名簿'!$A$3:$O$1611</definedName>
    <definedName name="Z_702A5B4F_1B27_4DAD_8A54_D967B4F02B22_.wvu.FilterData" localSheetId="0" hidden="1">'R8・9物品等有資格者名簿'!$A$4:$O$1501</definedName>
    <definedName name="Z_709D6F0A_05F0_4E52_BAAB_F4EE7D02A7D1_.wvu.FilterData" localSheetId="0" hidden="1">'R8・9物品等有資格者名簿'!$A$4:$O$1577</definedName>
    <definedName name="Z_714E206B_50DD_4431_B669_BA49C92F2C69_.wvu.FilterData" localSheetId="0" hidden="1">'R8・9物品等有資格者名簿'!$A$3:$O$1611</definedName>
    <definedName name="Z_72AD29C0_EB1D_43A7_8DA2_A5B69A8A1544_.wvu.FilterData" localSheetId="0" hidden="1">'R8・9物品等有資格者名簿'!$A$4:$O$1145</definedName>
    <definedName name="Z_7355ECE9_673A_4CD8_863C_E92438614CB9_.wvu.FilterData" localSheetId="0" hidden="1">'R8・9物品等有資格者名簿'!$A$4:$O$1145</definedName>
    <definedName name="Z_74FA23B6_EA1E_40B2_BA7E_EE347A1FA3F2_.wvu.FilterData" localSheetId="0" hidden="1">'R8・9物品等有資格者名簿'!$A$4:$O$1145</definedName>
    <definedName name="Z_758A5D8D_8606_4D2A_9984_D0074591EFA3_.wvu.FilterData" localSheetId="0" hidden="1">'R8・9物品等有資格者名簿'!$A$3:$O$1611</definedName>
    <definedName name="Z_75F82AAE_DF31_47F8_893C_C21D93C7067A_.wvu.FilterData" localSheetId="0" hidden="1">'R8・9物品等有資格者名簿'!$A$4:$O$1145</definedName>
    <definedName name="Z_7739675D_0033_47A3_BA0A_6B349836F408_.wvu.FilterData" localSheetId="0" hidden="1">'R8・9物品等有資格者名簿'!$A$4:$O$1527</definedName>
    <definedName name="Z_789E3A4C_6543_437C_B36E_EF1518358D6E_.wvu.FilterData" localSheetId="0" hidden="1">'R8・9物品等有資格者名簿'!$A$3:$O$1611</definedName>
    <definedName name="Z_7A0519C4_9C4E_4106_A3A4_FE8779DEEDBC_.wvu.FilterData" localSheetId="0" hidden="1">'R8・9物品等有資格者名簿'!$A$3:$O$1611</definedName>
    <definedName name="Z_7E8DD3CF_87FF_4BF3_A6FE_5C446BC2F459_.wvu.FilterData" localSheetId="0" hidden="1">'R8・9物品等有資格者名簿'!$A$4:$O$1145</definedName>
    <definedName name="Z_80988455_5AEE_4815_86E7_894C9B6506AA_.wvu.FilterData" localSheetId="0" hidden="1">'R8・9物品等有資格者名簿'!$A$4:$O$1145</definedName>
    <definedName name="Z_80E250BF_2369_4198_B916_C88F7BD61136_.wvu.FilterData" localSheetId="0" hidden="1">'R8・9物品等有資格者名簿'!$A$4:$O$1145</definedName>
    <definedName name="Z_81ABF3B4_1922_4769_A367_1889EE230D2F_.wvu.FilterData" localSheetId="0" hidden="1">'R8・9物品等有資格者名簿'!$A$3:$O$1611</definedName>
    <definedName name="Z_82333602_366D_42CC_96F4_48C393AC5922_.wvu.FilterData" localSheetId="0" hidden="1">'R8・9物品等有資格者名簿'!$A$4:$O$1576</definedName>
    <definedName name="Z_84D66FA2_ADAD_458B_A121_90AA70E9C5B1_.wvu.FilterData" localSheetId="0" hidden="1">'R8・9物品等有資格者名簿'!$A$3:$O$1611</definedName>
    <definedName name="Z_866F6972_7E62_4BB5_B37A_3F3322C69C30_.wvu.FilterData" localSheetId="0" hidden="1">'R8・9物品等有資格者名簿'!$A$4:$O$1576</definedName>
    <definedName name="Z_86873E8A_1ECB_48D4_ABE5_67F0308DE107_.wvu.FilterData" localSheetId="0" hidden="1">'R8・9物品等有資格者名簿'!$A$4:$O$1145</definedName>
    <definedName name="Z_87E00347_9186_40E2_BB86_DEFB3D5A1A38_.wvu.FilterData" localSheetId="0" hidden="1">'R8・9物品等有資格者名簿'!$A$4:$O$1561</definedName>
    <definedName name="Z_88857913_5F00_4258_8A15_374304689037_.wvu.FilterData" localSheetId="0" hidden="1">'R8・9物品等有資格者名簿'!$A$4:$O$1573</definedName>
    <definedName name="Z_897DED22_2E53_4259_949C_6E2A9A272734_.wvu.FilterData" localSheetId="0" hidden="1">'R8・9物品等有資格者名簿'!$A$4:$O$1145</definedName>
    <definedName name="Z_8E428A5A_0CA6_4BE6_BC18_1C0869148CFD_.wvu.FilterData" localSheetId="0" hidden="1">'R8・9物品等有資格者名簿'!$A$4:$O$1145</definedName>
    <definedName name="Z_8F2688B8_03D7_4E91_9069_4E1E6C8B20AD_.wvu.FilterData" localSheetId="0" hidden="1">'R8・9物品等有資格者名簿'!$A$4:$O$1145</definedName>
    <definedName name="Z_91E43B6C_97B6_45C8_A2F5_A8B2386EFF1B_.wvu.FilterData" localSheetId="0" hidden="1">'R8・9物品等有資格者名簿'!$A$4:$O$1520</definedName>
    <definedName name="Z_94285F95_0FA5_4B8A_8393_2CADC89F83A0_.wvu.FilterData" localSheetId="0" hidden="1">'R8・9物品等有資格者名簿'!$A$3:$O$1611</definedName>
    <definedName name="Z_95675C45_56FF_4EFB_B80C_C204AE5E42E4_.wvu.FilterData" localSheetId="0" hidden="1">'R8・9物品等有資格者名簿'!$A$4:$O$1145</definedName>
    <definedName name="Z_963BDC2F_F676_4B67_A992_E045147BCAA6_.wvu.FilterData" localSheetId="0" hidden="1">'R8・9物品等有資格者名簿'!$A$4:$O$1145</definedName>
    <definedName name="Z_9718EC83_5CF1_46FE_BA4F_B7960A234CF9_.wvu.FilterData" localSheetId="0" hidden="1">'R8・9物品等有資格者名簿'!$A$4:$O$1565</definedName>
    <definedName name="Z_97A7A865_3714_4BB0_9628_FF82F263766A_.wvu.FilterData" localSheetId="0" hidden="1">'R8・9物品等有資格者名簿'!$A$4:$O$1576</definedName>
    <definedName name="Z_9A518E76_ED56_48FA_9C68_848034302B41_.wvu.FilterData" localSheetId="0" hidden="1">'R8・9物品等有資格者名簿'!$A$3:$O$1611</definedName>
    <definedName name="Z_9B447E48_65E1_4F8E_A7D8_46034C674EF1_.wvu.FilterData" localSheetId="0" hidden="1">'R8・9物品等有資格者名簿'!$A$4:$O$1145</definedName>
    <definedName name="Z_9C931E18_5A15_4ABB_BEF4_3BE78D2E81B5_.wvu.FilterData" localSheetId="0" hidden="1">'R8・9物品等有資格者名簿'!$A$4:$O$1494</definedName>
    <definedName name="Z_9E07B11B_151A_4EB6_9486_9F18F8702705_.wvu.FilterData" localSheetId="0" hidden="1">'R8・9物品等有資格者名簿'!$A$4:$O$1145</definedName>
    <definedName name="Z_9E66F753_E806_41F9_B446_79843FD0ECCA_.wvu.FilterData" localSheetId="0" hidden="1">'R8・9物品等有資格者名簿'!$A$3:$O$1611</definedName>
    <definedName name="Z_9F4E1DE1_56FB_4F14_98CE_CF44AEC469DD_.wvu.FilterData" localSheetId="0" hidden="1">'R8・9物品等有資格者名簿'!$A$4:$O$1145</definedName>
    <definedName name="Z_A1191448_A24A_4F8D_BED1_7EA89A16FA81_.wvu.FilterData" localSheetId="0" hidden="1">'R8・9物品等有資格者名簿'!$A$4:$O$1145</definedName>
    <definedName name="Z_A247BA9A_21F1_41FC_A81B_2389287E628A_.wvu.FilterData" localSheetId="0" hidden="1">'R8・9物品等有資格者名簿'!$A$4:$O$1145</definedName>
    <definedName name="Z_A2887A17_08DC_43EF_88C1_C8EAEF8D3464_.wvu.FilterData" localSheetId="0" hidden="1">'R8・9物品等有資格者名簿'!$A$4:$O$1576</definedName>
    <definedName name="Z_A29FA448_FAFA_42AC_8DD1_790EEDC237DA_.wvu.FilterData" localSheetId="0" hidden="1">'R8・9物品等有資格者名簿'!$A$3:$O$1611</definedName>
    <definedName name="Z_A3792EF3_8F93_4F3C_B51C_C78B5B626858_.wvu.FilterData" localSheetId="0" hidden="1">'R8・9物品等有資格者名簿'!$A$4:$O$1575</definedName>
    <definedName name="Z_A43C3A09_D266_441C_A1CA_A9E7CF57684F_.wvu.FilterData" localSheetId="0" hidden="1">'R8・9物品等有資格者名簿'!$A$3:$O$1611</definedName>
    <definedName name="Z_A59BDD2A_DB23_410E_A021_533237EBBD61_.wvu.FilterData" localSheetId="0" hidden="1">'R8・9物品等有資格者名簿'!$A$4:$O$1576</definedName>
    <definedName name="Z_A65E161A_3712_4B39_BC30_AB1194536961_.wvu.FilterData" localSheetId="0" hidden="1">'R8・9物品等有資格者名簿'!$A$4:$O$1576</definedName>
    <definedName name="Z_A6BA9221_EDA0_47D6_BA05_3D39D49A17C1_.wvu.FilterData" localSheetId="0" hidden="1">'R8・9物品等有資格者名簿'!$A$4:$O$1145</definedName>
    <definedName name="Z_A8EBF9A6_4881_4DD0_B7CD_B4169F96732C_.wvu.FilterData" localSheetId="0" hidden="1">'R8・9物品等有資格者名簿'!$A$3:$O$1611</definedName>
    <definedName name="Z_A99A0064_E2A7_465E_8B28_77EE6E64A9E6_.wvu.FilterData" localSheetId="0" hidden="1">'R8・9物品等有資格者名簿'!$A$4:$O$1577</definedName>
    <definedName name="Z_AA77C8B5_8969_4F83_A416_2FF95FC16E2C_.wvu.FilterData" localSheetId="0" hidden="1">'R8・9物品等有資格者名簿'!$A$4:$O$1520</definedName>
    <definedName name="Z_AEA0E7DD_7355_4028_B23F_212AB3353970_.wvu.FilterData" localSheetId="0" hidden="1">'R8・9物品等有資格者名簿'!$A$3:$O$1611</definedName>
    <definedName name="Z_AF5C1D28_CA5D_44F5_A51F_FC7D6E58FCBA_.wvu.FilterData" localSheetId="0" hidden="1">'R8・9物品等有資格者名簿'!$A$4:$O$1145</definedName>
    <definedName name="Z_AF73EFE5_DE26_4DA5_BBA6_1937B8281C7F_.wvu.FilterData" localSheetId="0" hidden="1">'R8・9物品等有資格者名簿'!$A$4:$O$1576</definedName>
    <definedName name="Z_B1D87197_1B95_4F87_8E10_0CC5C9AF7C52_.wvu.FilterData" localSheetId="0" hidden="1">'R8・9物品等有資格者名簿'!$A$4:$O$1145</definedName>
    <definedName name="Z_B1F10556_6D5F_4BB8_9190_3A41E4F26E71_.wvu.FilterData" localSheetId="0" hidden="1">'R8・9物品等有資格者名簿'!$A$4:$O$1145</definedName>
    <definedName name="Z_B3085C46_6E22_42CE_B914_D2EDCC7A449E_.wvu.FilterData" localSheetId="0" hidden="1">'R8・9物品等有資格者名簿'!$A$4:$O$1145</definedName>
    <definedName name="Z_B40B3B61_9DAA_4859_874E_6F5D9C0D698A_.wvu.FilterData" localSheetId="0" hidden="1">'R8・9物品等有資格者名簿'!$A$4:$O$1575</definedName>
    <definedName name="Z_B439E22E_C220_45BA_A31C_D3CD54DE5F20_.wvu.FilterData" localSheetId="0" hidden="1">'R8・9物品等有資格者名簿'!$A$4:$O$1145</definedName>
    <definedName name="Z_B58D93B4_2009_47F9_8E2C_65F195325AAE_.wvu.FilterData" localSheetId="0" hidden="1">'R8・9物品等有資格者名簿'!$A$3:$O$1611</definedName>
    <definedName name="Z_B5974F9D_5CE1_4E30_B87F_0FE5FFD121B0_.wvu.FilterData" localSheetId="0" hidden="1">'R8・9物品等有資格者名簿'!$A$3:$O$1611</definedName>
    <definedName name="Z_B6B44D67_1728_4F95_9B18_E386F018CAE6_.wvu.FilterData" localSheetId="0" hidden="1">'R8・9物品等有資格者名簿'!$A$3:$O$1611</definedName>
    <definedName name="Z_B7B88042_BCC3_4608_96BF_FCE03FC89C3D_.wvu.FilterData" localSheetId="0" hidden="1">'R8・9物品等有資格者名簿'!$B$4:$O$1145</definedName>
    <definedName name="Z_B86434DB_FAD3_4AE9_B6BE_A86D42ACF180_.wvu.FilterData" localSheetId="0" hidden="1">'R8・9物品等有資格者名簿'!$A$4:$O$1575</definedName>
    <definedName name="Z_B88E0DB3_70A6_4139_9A4D_34ABB83D47DD_.wvu.FilterData" localSheetId="0" hidden="1">'R8・9物品等有資格者名簿'!$A$4:$O$1565</definedName>
    <definedName name="Z_B9AED546_B314_4094_B663_0695C3B2C6BA_.wvu.FilterData" localSheetId="0" hidden="1">'R8・9物品等有資格者名簿'!$A$4:$O$1145</definedName>
    <definedName name="Z_B9B2C606_626A_4B02_9CED_3A4E701E349B_.wvu.FilterData" localSheetId="0" hidden="1">'R8・9物品等有資格者名簿'!$A$3:$O$1611</definedName>
    <definedName name="Z_BB050BC5_4E9B_49B6_AAAC_710428B2EE13_.wvu.FilterData" localSheetId="0" hidden="1">'R8・9物品等有資格者名簿'!$A$4:$O$1517</definedName>
    <definedName name="Z_BBFCA96B_C130_4724_96D0_116DC3F50C8B_.wvu.FilterData" localSheetId="0" hidden="1">'R8・9物品等有資格者名簿'!$A$4:$O$1576</definedName>
    <definedName name="Z_BC1812DF_4272_46F2_9CA1_FD5F9A279633_.wvu.FilterData" localSheetId="0" hidden="1">'R8・9物品等有資格者名簿'!$A$4:$O$1577</definedName>
    <definedName name="Z_BC50F04E_6CD9_4EC9_9CA6_4AA9A3670626_.wvu.FilterData" localSheetId="0" hidden="1">'R8・9物品等有資格者名簿'!$A$4:$O$1145</definedName>
    <definedName name="Z_BCAF15DC_686C_47F6_A5A1_A686CA7118B2_.wvu.FilterData" localSheetId="0" hidden="1">'R8・9物品等有資格者名簿'!$A$4:$O$1561</definedName>
    <definedName name="Z_BCCCA37B_D645_4D50_9C3C_171B384FBB70_.wvu.FilterData" localSheetId="0" hidden="1">'R8・9物品等有資格者名簿'!$A$3:$O$1611</definedName>
    <definedName name="Z_BCD760D8_6ECC_415F_9E25_9518EEEFDCA4_.wvu.FilterData" localSheetId="0" hidden="1">'R8・9物品等有資格者名簿'!$A$4:$O$1145</definedName>
    <definedName name="Z_BD62C54C_9EDF_428B_ACEE_BFE60258B42E_.wvu.FilterData" localSheetId="0" hidden="1">'R8・9物品等有資格者名簿'!$A$4:$O$1145</definedName>
    <definedName name="Z_BF16A4CE_205A_4371_B8A5_DE24AAF56DF7_.wvu.FilterData" localSheetId="0" hidden="1">'R8・9物品等有資格者名簿'!$A$3:$O$1611</definedName>
    <definedName name="Z_BF5265FE_0E70_4DAA_83C7_B91CF9ECE86E_.wvu.FilterData" localSheetId="0" hidden="1">'R8・9物品等有資格者名簿'!$A$3:$O$1611</definedName>
    <definedName name="Z_C01C1C11_4B91_46E0_8855_5137A758ED4D_.wvu.FilterData" localSheetId="0" hidden="1">'R8・9物品等有資格者名簿'!$A$3:$O$1611</definedName>
    <definedName name="Z_C08CECA4_3709_481C_97F0_FECFA63F1DF2_.wvu.FilterData" localSheetId="0" hidden="1">'R8・9物品等有資格者名簿'!$A$4:$O$1517</definedName>
    <definedName name="Z_C163E761_43BC_4807_959C_1379C6E6B482_.wvu.FilterData" localSheetId="0" hidden="1">'R8・9物品等有資格者名簿'!$A$3:$O$1611</definedName>
    <definedName name="Z_C1817C56_9AEB_48B5_8F94_FF47060C17EE_.wvu.FilterData" localSheetId="0" hidden="1">'R8・9物品等有資格者名簿'!$A$4:$O$1532</definedName>
    <definedName name="Z_C2124497_274F_4118_B6FA_ABB04153BEFB_.wvu.FilterData" localSheetId="0" hidden="1">'R8・9物品等有資格者名簿'!$A$4:$O$1577</definedName>
    <definedName name="Z_C243B7C7_71C7_4DF6_9629_85C471723E67_.wvu.FilterData" localSheetId="0" hidden="1">'R8・9物品等有資格者名簿'!$A$4:$O$1577</definedName>
    <definedName name="Z_C305FF7F_D671_445D_A098_3C0F9A945D49_.wvu.FilterData" localSheetId="0" hidden="1">'R8・9物品等有資格者名簿'!$A$3:$O$1611</definedName>
    <definedName name="Z_C3A96155_78E3_414B_A271_9C3C91F29C3F_.wvu.FilterData" localSheetId="0" hidden="1">'R8・9物品等有資格者名簿'!$A$4:$O$1517</definedName>
    <definedName name="Z_C406BBF6_63BA_4EED_BFA5_F00AB2824454_.wvu.FilterData" localSheetId="0" hidden="1">'R8・9物品等有資格者名簿'!$A$4:$O$1575</definedName>
    <definedName name="Z_C548763B_34E2_42A2_A0B5_BFBEEF00833E_.wvu.FilterData" localSheetId="0" hidden="1">'R8・9物品等有資格者名簿'!$A$3:$O$1611</definedName>
    <definedName name="Z_C55C1709_F965_443F_A5BF_6A9B97A317BC_.wvu.FilterData" localSheetId="0" hidden="1">'R8・9物品等有資格者名簿'!$A$3:$O$1611</definedName>
    <definedName name="Z_C56C8118_7D8F_4C32_BE66_BDAE43252F6C_.wvu.FilterData" localSheetId="0" hidden="1">'R8・9物品等有資格者名簿'!$A$3:$O$1611</definedName>
    <definedName name="Z_C697004C_A5AD_46DB_9ADF_7682FF8AC730_.wvu.FilterData" localSheetId="0" hidden="1">'R8・9物品等有資格者名簿'!$A$3:$O$1611</definedName>
    <definedName name="Z_C773318A_7182_493C_9C87_1C87EFE6200A_.wvu.FilterData" localSheetId="0" hidden="1">'R8・9物品等有資格者名簿'!$A$3:$O$1611</definedName>
    <definedName name="Z_C775248C_86D1_447D_88F5_D327ADBA528D_.wvu.FilterData" localSheetId="0" hidden="1">'R8・9物品等有資格者名簿'!$A$4:$O$1145</definedName>
    <definedName name="Z_C7DD0217_6974_4F12_8F5B_78D9376C9DCA_.wvu.FilterData" localSheetId="0" hidden="1">'R8・9物品等有資格者名簿'!$A$4:$O$1145</definedName>
    <definedName name="Z_C9335D78_275B_44B5_8E2B_C4C6EE106860_.wvu.FilterData" localSheetId="0" hidden="1">'R8・9物品等有資格者名簿'!$A$4:$O$1573</definedName>
    <definedName name="Z_C9A221CA_BB58_41D6_91D3_EBDDEBE2EFA7_.wvu.FilterData" localSheetId="0" hidden="1">'R8・9物品等有資格者名簿'!$A$4:$O$1145</definedName>
    <definedName name="Z_C9CF4554_396F_463E_8554_7A5FE25EE526_.wvu.FilterData" localSheetId="0" hidden="1">'R8・9物品等有資格者名簿'!$A$4:$O$1565</definedName>
    <definedName name="Z_CA88FBAE_F0E0_428B_8A27_FBDC1691F201_.wvu.FilterData" localSheetId="0" hidden="1">'R8・9物品等有資格者名簿'!$A$3:$O$1611</definedName>
    <definedName name="Z_CAE8B677_CCFB_489A_9ACF_091B4EB759AC_.wvu.FilterData" localSheetId="0" hidden="1">'R8・9物品等有資格者名簿'!$A$3:$O$1611</definedName>
    <definedName name="Z_CBDDFCD1_5CFA_4F56_9203_4D23F48A2018_.wvu.FilterData" localSheetId="0" hidden="1">'R8・9物品等有資格者名簿'!$A$3:$O$1611</definedName>
    <definedName name="Z_CC265071_4EA5_4944_93E2_11B0A1AEC6E7_.wvu.FilterData" localSheetId="0" hidden="1">'R8・9物品等有資格者名簿'!$A$3:$O$1611</definedName>
    <definedName name="Z_CC785665_3851_4F07_AFF1_FE24D3A14E00_.wvu.FilterData" localSheetId="0" hidden="1">'R8・9物品等有資格者名簿'!$A$3:$O$1611</definedName>
    <definedName name="Z_CCCB97EC_AFB9_466C_A6EB_5F2A9EEB932B_.wvu.FilterData" localSheetId="0" hidden="1">'R8・9物品等有資格者名簿'!$A$3:$O$1611</definedName>
    <definedName name="Z_CF223413_A123_4E50_A7DC_46D2C2442285_.wvu.FilterData" localSheetId="0" hidden="1">'R8・9物品等有資格者名簿'!$A$4:$O$1145</definedName>
    <definedName name="Z_CF9AA4F1_260B_49C6_96ED_74B975894539_.wvu.FilterData" localSheetId="0" hidden="1">'R8・9物品等有資格者名簿'!$A$4:$O$1573</definedName>
    <definedName name="Z_D0018B6B_ED2A_46D3_A323_01C25060DCE9_.wvu.FilterData" localSheetId="0" hidden="1">'R8・9物品等有資格者名簿'!$A$4:$O$1145</definedName>
    <definedName name="Z_D0FB1885_8000_4DD8_98B6_49207F5C2A1A_.wvu.FilterData" localSheetId="0" hidden="1">'R8・9物品等有資格者名簿'!$A$4:$O$1573</definedName>
    <definedName name="Z_D117E38C_F212_4DD3_8A9D_665C518C84C4_.wvu.FilterData" localSheetId="0" hidden="1">'R8・9物品等有資格者名簿'!$A$3:$O$1611</definedName>
    <definedName name="Z_D21A0EAC_AB4A_4B78_9078_6CC7F1D5E19A_.wvu.FilterData" localSheetId="0" hidden="1">'R8・9物品等有資格者名簿'!$B$4:$O$1145</definedName>
    <definedName name="Z_D4884B3D_B5DA_4BC4_A70A_96A799101D3B_.wvu.FilterData" localSheetId="0" hidden="1">'R8・9物品等有資格者名簿'!$A$3:$O$1611</definedName>
    <definedName name="Z_D4A820A6_F9D2_47D3_B768_BC1B9277D4DC_.wvu.FilterData" localSheetId="0" hidden="1">'R8・9物品等有資格者名簿'!$A$4:$O$1495</definedName>
    <definedName name="Z_D5884617_EA18_42D4_9AFB_549FE863AD5D_.wvu.FilterData" localSheetId="0" hidden="1">'R8・9物品等有資格者名簿'!$A$4:$O$1145</definedName>
    <definedName name="Z_D5D2A66F_47ED_43BB_9A79_2BCDC7685404_.wvu.FilterData" localSheetId="0" hidden="1">'R8・9物品等有資格者名簿'!$A$4:$O$1145</definedName>
    <definedName name="Z_D6A3D81C_9E63_4BFE_B0A2_EEE9EFAF4C6A_.wvu.FilterData" localSheetId="0" hidden="1">'R8・9物品等有資格者名簿'!$A$4:$O$1503</definedName>
    <definedName name="Z_D6ACDE8A_0A99_4465_9B86_B2BC3D5FA559_.wvu.FilterData" localSheetId="0" hidden="1">'R8・9物品等有資格者名簿'!$B$4:$O$1145</definedName>
    <definedName name="Z_D8AB10FB_D0B2_47E1_9F40_00BE5C882651_.wvu.FilterData" localSheetId="0" hidden="1">'R8・9物品等有資格者名簿'!$A$3:$O$302</definedName>
    <definedName name="Z_D976BA32_0164_422C_8026_B3957EF39779_.wvu.FilterData" localSheetId="0" hidden="1">'R8・9物品等有資格者名簿'!$A$3:$O$1611</definedName>
    <definedName name="Z_DADF2B7B_280B_4770_95A8_E4BCFFCDEBBB_.wvu.FilterData" localSheetId="0" hidden="1">'R8・9物品等有資格者名簿'!$A$4:$O$1145</definedName>
    <definedName name="Z_DAF9F4A9_82D0_4CE2_9FB9_66EC7273A612_.wvu.FilterData" localSheetId="0" hidden="1">'R8・9物品等有資格者名簿'!$A$4:$O$1145</definedName>
    <definedName name="Z_DB56C964_0B78_45A5_8CDE_A442D034F393_.wvu.FilterData" localSheetId="0" hidden="1">'R8・9物品等有資格者名簿'!$A$4:$O$1573</definedName>
    <definedName name="Z_DBE9175F_FBBE_4477_B683_148E05D15F4F_.wvu.FilterData" localSheetId="0" hidden="1">'R8・9物品等有資格者名簿'!$A$3:$O$1611</definedName>
    <definedName name="Z_DCCF6775_9C89_40ED_AB17_1CFE97B08AA2_.wvu.FilterData" localSheetId="0" hidden="1">'R8・9物品等有資格者名簿'!$A$3:$O$1611</definedName>
    <definedName name="Z_DD366508_EEBD_46FB_BEC2_D7E631828156_.wvu.FilterData" localSheetId="0" hidden="1">'R8・9物品等有資格者名簿'!$A$4:$O$1575</definedName>
    <definedName name="Z_DE0F2026_C062_4B41_91D1_5860DFF662DB_.wvu.FilterData" localSheetId="0" hidden="1">'R8・9物品等有資格者名簿'!$A$4:$O$1576</definedName>
    <definedName name="Z_DE4A51AD_683E_4287_9E9F_7C46DB1E0BA7_.wvu.FilterData" localSheetId="0" hidden="1">'R8・9物品等有資格者名簿'!$A$3:$O$1611</definedName>
    <definedName name="Z_DF27FB4D_7254_4B2D_B334_391D1505BED1_.wvu.FilterData" localSheetId="0" hidden="1">'R8・9物品等有資格者名簿'!$A$4:$O$1547</definedName>
    <definedName name="Z_DFB3E28B_9414_4E90_BF9E_22274D6F813E_.wvu.FilterData" localSheetId="0" hidden="1">'R8・9物品等有資格者名簿'!$A$3:$O$1611</definedName>
    <definedName name="Z_E1D38F41_3BD9_428E_B126_5D744B9A1EDE_.wvu.FilterData" localSheetId="0" hidden="1">'R8・9物品等有資格者名簿'!$A$4:$O$1145</definedName>
    <definedName name="Z_E320A89F_B3F7_4F65_8BAA_A7D44D2D718D_.wvu.FilterData" localSheetId="0" hidden="1">'R8・9物品等有資格者名簿'!$A$4:$O$1494</definedName>
    <definedName name="Z_E34B659C_A942_45AC_A83B_494CDD1C2598_.wvu.FilterData" localSheetId="0" hidden="1">'R8・9物品等有資格者名簿'!$A$4:$O$1145</definedName>
    <definedName name="Z_E35E2020_95F9_4A62_9247_AF602BF94457_.wvu.FilterData" localSheetId="0" hidden="1">'R8・9物品等有資格者名簿'!$A$4:$O$1503</definedName>
    <definedName name="Z_E3ED266B_03AE_401D_9C08_70703ECCEA16_.wvu.FilterData" localSheetId="0" hidden="1">'R8・9物品等有資格者名簿'!$A$4:$O$1145</definedName>
    <definedName name="Z_E82F2D42_F5B2_4C47_B990_94A2ADBEA644_.wvu.FilterData" localSheetId="0" hidden="1">'R8・9物品等有資格者名簿'!$A$3:$O$1611</definedName>
    <definedName name="Z_EB4E6224_D3D9_4ECB_BC2A_E258C5CDC921_.wvu.FilterData" localSheetId="0" hidden="1">'R8・9物品等有資格者名簿'!$A$3:$O$1611</definedName>
    <definedName name="Z_EBCC608D_6447_4D87_A02B_37EF1A4B019A_.wvu.FilterData" localSheetId="0" hidden="1">'R8・9物品等有資格者名簿'!$A$3:$O$1611</definedName>
    <definedName name="Z_EC1AF8B2_F241_4BAC_8B41_8411445A5DAD_.wvu.FilterData" localSheetId="0" hidden="1">'R8・9物品等有資格者名簿'!$A$4:$O$1145</definedName>
    <definedName name="Z_EE1231DC_C78C_4711_9198_7BB5C27C1289_.wvu.FilterData" localSheetId="0" hidden="1">'R8・9物品等有資格者名簿'!$B$4:$O$1145</definedName>
    <definedName name="Z_EE4AC3A4_DE18_492C_8E0E_58DEF954DBED_.wvu.FilterData" localSheetId="0" hidden="1">'R8・9物品等有資格者名簿'!$A$3:$O$1611</definedName>
    <definedName name="Z_EFBF0603_2948_470E_B1F5_2C3C4C9EEE7B_.wvu.FilterData" localSheetId="0" hidden="1">'R8・9物品等有資格者名簿'!$A$4:$O$1145</definedName>
    <definedName name="Z_F04F5963_9193_455D_89C8_F039A1848150_.wvu.FilterData" localSheetId="0" hidden="1">'R8・9物品等有資格者名簿'!$A$4:$O$1145</definedName>
    <definedName name="Z_F14F5491_2D59_4AD2_8B73_DC49DB844722_.wvu.FilterData" localSheetId="0" hidden="1">'R8・9物品等有資格者名簿'!$A$3:$O$1611</definedName>
    <definedName name="Z_F24370AC_3724_4EB6_B915_6029DB5AD481_.wvu.FilterData" localSheetId="0" hidden="1">'R8・9物品等有資格者名簿'!$A$4:$O$1145</definedName>
    <definedName name="Z_F36F19E7_1929_4BB6_9662_778C77419449_.wvu.FilterData" localSheetId="0" hidden="1">'R8・9物品等有資格者名簿'!$A$4:$O$1145</definedName>
    <definedName name="Z_F74AF70B_45C6_44B5_ADEF_F04AA95F9D1F_.wvu.FilterData" localSheetId="0" hidden="1">'R8・9物品等有資格者名簿'!$A$3:$O$1611</definedName>
    <definedName name="Z_F86E311C_83EC_4063_ABB1_2B4AEA21CEB1_.wvu.FilterData" localSheetId="0" hidden="1">'R8・9物品等有資格者名簿'!$A$4:$O$1145</definedName>
    <definedName name="Z_FA5045D7_40DB_4009_A7F3_DAC0F65F1396_.wvu.FilterData" localSheetId="0" hidden="1">'R8・9物品等有資格者名簿'!$A$3:$O$1611</definedName>
    <definedName name="Z_FA65A024_2D4F_4AA8_AB73_6F82AAA22DE9_.wvu.FilterData" localSheetId="0" hidden="1">'R8・9物品等有資格者名簿'!$A$4:$O$1576</definedName>
    <definedName name="Z_FB214D6B_EFE7_4C5A_9DBF_FED08BA77A82_.wvu.FilterData" localSheetId="0" hidden="1">'R8・9物品等有資格者名簿'!$A$4:$O$1145</definedName>
    <definedName name="Z_FBCABDA2_8F3E_4F9A_A5B1_4B4D70F2FB0F_.wvu.FilterData" localSheetId="0" hidden="1">'R8・9物品等有資格者名簿'!$B$4:$O$1145</definedName>
    <definedName name="Z_FBDBE000_E2FE_4079_A641_022D769EEE58_.wvu.FilterData" localSheetId="0" hidden="1">'R8・9物品等有資格者名簿'!$A$4:$O$1145</definedName>
    <definedName name="Z_FC953277_254D_40A3_8E24_B2695C41FFA7_.wvu.FilterData" localSheetId="0" hidden="1">'R8・9物品等有資格者名簿'!$A$3:$O$1611</definedName>
    <definedName name="Z_FD70E063_70FA_423E_B070_CE488160405D_.wvu.FilterData" localSheetId="0" hidden="1">'R8・9物品等有資格者名簿'!$A$3:$O$1611</definedName>
    <definedName name="Z_FD78702D_5621_45E5_8F08_1DAD3B73BD19_.wvu.FilterData" localSheetId="0" hidden="1">'R8・9物品等有資格者名簿'!$A$4:$O$1576</definedName>
    <definedName name="Z_FD8493A5_C7D6_41DC_93EF_0EC5C6C84405_.wvu.FilterData" localSheetId="0" hidden="1">'R8・9物品等有資格者名簿'!$A$4:$O$1145</definedName>
    <definedName name="Z_FF848CDF_0FA4_481A_9E48_D7C5195C6BEC_.wvu.FilterData" localSheetId="0" hidden="1">'R8・9物品等有資格者名簿'!$A$4:$O$1145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921" i="3" l="1"/>
  <c r="C1920" i="3"/>
  <c r="C1919" i="3"/>
  <c r="C1918" i="3"/>
  <c r="C1917" i="3"/>
  <c r="C1916" i="3"/>
  <c r="C1915" i="3"/>
  <c r="C1914" i="3"/>
  <c r="C1913" i="3"/>
  <c r="C1912" i="3"/>
  <c r="C1911" i="3"/>
  <c r="C1910" i="3"/>
  <c r="C1909" i="3"/>
  <c r="C1908" i="3"/>
  <c r="C1907" i="3"/>
  <c r="C1906" i="3"/>
  <c r="C1905" i="3"/>
  <c r="C1904" i="3"/>
  <c r="C1903" i="3"/>
  <c r="C1902" i="3"/>
  <c r="C1901" i="3"/>
  <c r="C1900" i="3"/>
  <c r="C1899" i="3"/>
  <c r="C1898" i="3"/>
  <c r="C1897" i="3"/>
  <c r="C1896" i="3"/>
  <c r="C1895" i="3"/>
  <c r="C1894" i="3"/>
  <c r="C1893" i="3"/>
  <c r="C1892" i="3"/>
  <c r="C1891" i="3"/>
  <c r="C1890" i="3"/>
  <c r="C1889" i="3"/>
  <c r="C1888" i="3"/>
  <c r="C1887" i="3"/>
  <c r="C1886" i="3"/>
  <c r="C1885" i="3"/>
  <c r="C1884" i="3"/>
  <c r="C1883" i="3"/>
  <c r="C1882" i="3"/>
  <c r="C1881" i="3"/>
  <c r="C1880" i="3"/>
  <c r="C1879" i="3"/>
  <c r="C1878" i="3"/>
  <c r="C1877" i="3"/>
  <c r="C1876" i="3"/>
  <c r="C1875" i="3"/>
  <c r="C1874" i="3"/>
  <c r="C1873" i="3"/>
  <c r="C1872" i="3"/>
  <c r="C1871" i="3"/>
  <c r="C1870" i="3"/>
  <c r="C1869" i="3"/>
  <c r="C1868" i="3"/>
  <c r="C1867" i="3"/>
  <c r="C1866" i="3"/>
  <c r="C1865" i="3"/>
  <c r="C1864" i="3"/>
  <c r="C1863" i="3"/>
  <c r="C1862" i="3"/>
  <c r="C1861" i="3"/>
  <c r="C1860" i="3"/>
  <c r="C1859" i="3"/>
  <c r="C1858" i="3"/>
  <c r="C1857" i="3"/>
  <c r="C1856" i="3"/>
  <c r="C1855" i="3"/>
  <c r="C1854" i="3"/>
  <c r="C1853" i="3"/>
  <c r="C1852" i="3"/>
  <c r="C1851" i="3"/>
  <c r="C1850" i="3"/>
  <c r="C1849" i="3"/>
  <c r="C1848" i="3"/>
  <c r="C1847" i="3"/>
  <c r="C1846" i="3"/>
  <c r="C1845" i="3"/>
  <c r="C1844" i="3"/>
  <c r="C1843" i="3"/>
  <c r="C1842" i="3"/>
  <c r="C1841" i="3"/>
  <c r="C1840" i="3"/>
  <c r="C1839" i="3"/>
  <c r="C1838" i="3"/>
  <c r="C1837" i="3"/>
  <c r="C1836" i="3"/>
  <c r="C1835" i="3"/>
  <c r="C1834" i="3"/>
  <c r="C1833" i="3"/>
  <c r="C1832" i="3"/>
  <c r="C1831" i="3"/>
  <c r="C1830" i="3"/>
  <c r="C1829" i="3"/>
  <c r="C1828" i="3"/>
  <c r="C1827" i="3"/>
  <c r="C1826" i="3"/>
  <c r="C1825" i="3"/>
  <c r="C1824" i="3"/>
  <c r="C1823" i="3"/>
  <c r="C1822" i="3"/>
  <c r="C1821" i="3"/>
  <c r="C1820" i="3"/>
  <c r="C1819" i="3"/>
  <c r="C1818" i="3"/>
  <c r="C1817" i="3"/>
  <c r="C1816" i="3"/>
  <c r="C1815" i="3"/>
  <c r="C1814" i="3"/>
  <c r="C1813" i="3"/>
  <c r="C1812" i="3"/>
  <c r="C1811" i="3"/>
  <c r="C1810" i="3"/>
  <c r="C1809" i="3"/>
  <c r="C1808" i="3"/>
  <c r="C1807" i="3"/>
  <c r="C1806" i="3"/>
  <c r="C1805" i="3"/>
  <c r="C1804" i="3"/>
  <c r="C1803" i="3"/>
  <c r="C1802" i="3"/>
  <c r="C1801" i="3"/>
  <c r="C1800" i="3"/>
  <c r="C1799" i="3"/>
  <c r="C1798" i="3"/>
  <c r="C1797" i="3"/>
  <c r="C1796" i="3"/>
  <c r="C1795" i="3"/>
  <c r="C1794" i="3"/>
  <c r="C1793" i="3"/>
  <c r="C1792" i="3"/>
  <c r="C1791" i="3"/>
  <c r="C1790" i="3"/>
  <c r="C1789" i="3"/>
  <c r="C1788" i="3"/>
  <c r="C1787" i="3"/>
  <c r="C1786" i="3"/>
  <c r="C1785" i="3"/>
  <c r="C1784" i="3"/>
  <c r="C1783" i="3"/>
  <c r="C1782" i="3"/>
  <c r="C1781" i="3"/>
  <c r="C1780" i="3"/>
  <c r="C1779" i="3"/>
  <c r="C1778" i="3"/>
  <c r="C1777" i="3"/>
  <c r="C1776" i="3"/>
  <c r="C1775" i="3"/>
  <c r="C1774" i="3"/>
  <c r="C1773" i="3"/>
  <c r="C1772" i="3"/>
  <c r="C1771" i="3"/>
  <c r="C1770" i="3"/>
  <c r="C1769" i="3"/>
  <c r="C1768" i="3"/>
  <c r="C1767" i="3"/>
  <c r="C1766" i="3"/>
  <c r="C1765" i="3"/>
  <c r="C1764" i="3"/>
  <c r="C1763" i="3"/>
  <c r="C1762" i="3"/>
  <c r="C1761" i="3"/>
  <c r="C1760" i="3"/>
  <c r="C1759" i="3"/>
  <c r="C1758" i="3"/>
  <c r="C1757" i="3"/>
  <c r="C1756" i="3"/>
  <c r="C1755" i="3"/>
  <c r="C1754" i="3"/>
  <c r="C1753" i="3"/>
  <c r="C1752" i="3"/>
  <c r="C1751" i="3"/>
  <c r="C1750" i="3"/>
  <c r="C1749" i="3"/>
  <c r="C1748" i="3"/>
  <c r="C1747" i="3"/>
  <c r="C1746" i="3"/>
  <c r="C1745" i="3"/>
  <c r="C1744" i="3"/>
  <c r="C1743" i="3"/>
  <c r="C1742" i="3"/>
  <c r="C1741" i="3"/>
  <c r="C1740" i="3"/>
  <c r="C1739" i="3"/>
  <c r="C1738" i="3"/>
  <c r="C1737" i="3"/>
  <c r="C1736" i="3"/>
  <c r="C1735" i="3"/>
  <c r="C1734" i="3"/>
  <c r="C1733" i="3"/>
  <c r="C1732" i="3"/>
  <c r="C1731" i="3"/>
  <c r="C1730" i="3"/>
  <c r="C1729" i="3"/>
  <c r="C1728" i="3"/>
  <c r="C1727" i="3"/>
  <c r="C1726" i="3"/>
  <c r="C1725" i="3"/>
  <c r="C1724" i="3"/>
  <c r="C1723" i="3"/>
  <c r="C1722" i="3"/>
  <c r="C1721" i="3"/>
  <c r="C1720" i="3"/>
  <c r="C1719" i="3"/>
  <c r="C1718" i="3"/>
  <c r="C1717" i="3"/>
  <c r="C1716" i="3"/>
  <c r="C1715" i="3"/>
  <c r="C1714" i="3"/>
  <c r="C1713" i="3"/>
  <c r="C1712" i="3"/>
  <c r="C1711" i="3"/>
  <c r="C1710" i="3"/>
  <c r="C1709" i="3"/>
  <c r="C1708" i="3"/>
  <c r="C1707" i="3"/>
  <c r="C1706" i="3"/>
  <c r="C1705" i="3"/>
  <c r="C1704" i="3"/>
  <c r="C1703" i="3"/>
  <c r="C1702" i="3"/>
  <c r="C1701" i="3"/>
  <c r="C1700" i="3"/>
  <c r="C1699" i="3"/>
  <c r="C1698" i="3"/>
  <c r="C1697" i="3"/>
  <c r="C1696" i="3"/>
  <c r="C1695" i="3"/>
  <c r="C1694" i="3"/>
  <c r="C1693" i="3"/>
  <c r="C1692" i="3"/>
  <c r="C1691" i="3"/>
  <c r="C1690" i="3"/>
  <c r="C1689" i="3"/>
  <c r="C1688" i="3"/>
  <c r="C1687" i="3"/>
  <c r="C1686" i="3"/>
  <c r="C1685" i="3"/>
  <c r="C1684" i="3"/>
  <c r="C1683" i="3"/>
  <c r="C1682" i="3"/>
  <c r="C1681" i="3"/>
  <c r="C1680" i="3"/>
  <c r="C1679" i="3"/>
  <c r="C1678" i="3"/>
  <c r="C1677" i="3"/>
  <c r="C1676" i="3"/>
  <c r="C1675" i="3"/>
  <c r="C1674" i="3"/>
  <c r="C1673" i="3"/>
  <c r="C1672" i="3"/>
  <c r="C1671" i="3"/>
  <c r="C1670" i="3"/>
  <c r="C1669" i="3"/>
  <c r="C1668" i="3"/>
  <c r="C1667" i="3"/>
  <c r="C1666" i="3"/>
  <c r="C1665" i="3"/>
  <c r="C1664" i="3"/>
  <c r="C1663" i="3"/>
  <c r="C1662" i="3"/>
  <c r="C1661" i="3"/>
</calcChain>
</file>

<file path=xl/sharedStrings.xml><?xml version="1.0" encoding="utf-8"?>
<sst xmlns="http://schemas.openxmlformats.org/spreadsheetml/2006/main" count="20755" uniqueCount="5630">
  <si>
    <t>受付番号</t>
    <rPh sb="0" eb="2">
      <t>ウケツケ</t>
    </rPh>
    <rPh sb="2" eb="4">
      <t>バンゴウ</t>
    </rPh>
    <phoneticPr fontId="3"/>
  </si>
  <si>
    <t>区分番号</t>
    <rPh sb="0" eb="2">
      <t>クブン</t>
    </rPh>
    <rPh sb="2" eb="4">
      <t>バンゴウ</t>
    </rPh>
    <phoneticPr fontId="5"/>
  </si>
  <si>
    <t>区分</t>
    <phoneticPr fontId="5"/>
  </si>
  <si>
    <t>希望業種</t>
    <rPh sb="0" eb="2">
      <t>キボウ</t>
    </rPh>
    <rPh sb="2" eb="4">
      <t>ギョウシュ</t>
    </rPh>
    <phoneticPr fontId="5"/>
  </si>
  <si>
    <t>物品詳細</t>
    <rPh sb="0" eb="2">
      <t>ブッピン</t>
    </rPh>
    <rPh sb="2" eb="4">
      <t>ショウサイ</t>
    </rPh>
    <phoneticPr fontId="5"/>
  </si>
  <si>
    <t>カナ名</t>
    <rPh sb="2" eb="3">
      <t>メイ</t>
    </rPh>
    <phoneticPr fontId="5"/>
  </si>
  <si>
    <t>代表者役職</t>
    <phoneticPr fontId="5"/>
  </si>
  <si>
    <t>代表者氏名</t>
  </si>
  <si>
    <t>電話番号</t>
    <phoneticPr fontId="5"/>
  </si>
  <si>
    <t>ＦＡＸ番号</t>
    <phoneticPr fontId="5"/>
  </si>
  <si>
    <t>郵便番号</t>
    <phoneticPr fontId="5"/>
  </si>
  <si>
    <t>住所</t>
    <phoneticPr fontId="5"/>
  </si>
  <si>
    <t>3/28取下げ</t>
    <rPh sb="4" eb="6">
      <t>トリサ</t>
    </rPh>
    <phoneticPr fontId="3"/>
  </si>
  <si>
    <t>令和8.9年度競争入札に係る物品有資格事業者名簿（有効期間　令和８年１０月１日から令和１０年９月３０日まで）</t>
    <rPh sb="25" eb="29">
      <t>ユウコウキカン</t>
    </rPh>
    <rPh sb="30" eb="32">
      <t>レイワ</t>
    </rPh>
    <rPh sb="33" eb="34">
      <t>ネン</t>
    </rPh>
    <rPh sb="36" eb="37">
      <t>ガツ</t>
    </rPh>
    <rPh sb="38" eb="39">
      <t>ニチ</t>
    </rPh>
    <rPh sb="41" eb="43">
      <t>レイワ</t>
    </rPh>
    <rPh sb="45" eb="46">
      <t>ネン</t>
    </rPh>
    <rPh sb="47" eb="48">
      <t>ガツ</t>
    </rPh>
    <rPh sb="50" eb="51">
      <t>ニチ</t>
    </rPh>
    <phoneticPr fontId="3"/>
  </si>
  <si>
    <t>代表者及び連絡先
（委任されている場合は委任先）</t>
    <rPh sb="3" eb="4">
      <t>オヨ</t>
    </rPh>
    <rPh sb="5" eb="8">
      <t>レンラクサキ</t>
    </rPh>
    <rPh sb="10" eb="12">
      <t>イニン</t>
    </rPh>
    <rPh sb="17" eb="19">
      <t>バアイ</t>
    </rPh>
    <rPh sb="20" eb="23">
      <t>イニンサキ</t>
    </rPh>
    <phoneticPr fontId="5"/>
  </si>
  <si>
    <t>市内本店</t>
  </si>
  <si>
    <t>市内本店</t>
    <rPh sb="0" eb="4">
      <t>シナイホンテン</t>
    </rPh>
    <phoneticPr fontId="3"/>
  </si>
  <si>
    <t>市内営業所</t>
  </si>
  <si>
    <t>市内営業所</t>
    <rPh sb="0" eb="5">
      <t>シナイエイギョウショ</t>
    </rPh>
    <phoneticPr fontId="3"/>
  </si>
  <si>
    <t>県内本店</t>
  </si>
  <si>
    <t>県内営業所</t>
  </si>
  <si>
    <t>光学機器</t>
    <rPh sb="0" eb="2">
      <t>コウガク</t>
    </rPh>
    <rPh sb="2" eb="4">
      <t>キキ</t>
    </rPh>
    <phoneticPr fontId="3"/>
  </si>
  <si>
    <t>代表取締役</t>
    <rPh sb="0" eb="2">
      <t>ダイヒョウ</t>
    </rPh>
    <rPh sb="2" eb="5">
      <t>トリシマリヤク</t>
    </rPh>
    <phoneticPr fontId="6"/>
  </si>
  <si>
    <t>代表取締役</t>
    <rPh sb="0" eb="2">
      <t>ダイヒョウ</t>
    </rPh>
    <rPh sb="2" eb="5">
      <t>トリシマリヤク</t>
    </rPh>
    <phoneticPr fontId="5"/>
  </si>
  <si>
    <t>放送・音響機器</t>
    <rPh sb="0" eb="2">
      <t>ホウソウ</t>
    </rPh>
    <rPh sb="3" eb="5">
      <t>オンキョウ</t>
    </rPh>
    <rPh sb="5" eb="7">
      <t>キキ</t>
    </rPh>
    <phoneticPr fontId="5"/>
  </si>
  <si>
    <t>ＯＡ機器レンタル・リース</t>
    <phoneticPr fontId="3"/>
  </si>
  <si>
    <t>その他の電気機器</t>
    <rPh sb="2" eb="3">
      <t>タ</t>
    </rPh>
    <rPh sb="4" eb="6">
      <t>デンキ</t>
    </rPh>
    <rPh sb="6" eb="8">
      <t>キキ</t>
    </rPh>
    <phoneticPr fontId="3"/>
  </si>
  <si>
    <t>パソコン本体、周辺機器及び消耗品の販売</t>
    <rPh sb="4" eb="6">
      <t>ホンタイ</t>
    </rPh>
    <rPh sb="7" eb="9">
      <t>シュウヘン</t>
    </rPh>
    <rPh sb="9" eb="11">
      <t>キキ</t>
    </rPh>
    <rPh sb="11" eb="12">
      <t>オヨ</t>
    </rPh>
    <rPh sb="13" eb="15">
      <t>ショウモウ</t>
    </rPh>
    <rPh sb="15" eb="16">
      <t>ヒン</t>
    </rPh>
    <rPh sb="17" eb="19">
      <t>ハンバイ</t>
    </rPh>
    <phoneticPr fontId="5"/>
  </si>
  <si>
    <t>農林業機械</t>
    <rPh sb="0" eb="3">
      <t>ノウリンギョウ</t>
    </rPh>
    <rPh sb="3" eb="5">
      <t>キカイ</t>
    </rPh>
    <phoneticPr fontId="5"/>
  </si>
  <si>
    <t>所長</t>
    <rPh sb="0" eb="2">
      <t>ショチョウ</t>
    </rPh>
    <phoneticPr fontId="6"/>
  </si>
  <si>
    <t>所長</t>
    <rPh sb="0" eb="2">
      <t>ショチョウ</t>
    </rPh>
    <phoneticPr fontId="5"/>
  </si>
  <si>
    <t>大浦　大輔</t>
    <rPh sb="0" eb="2">
      <t>オオウラ</t>
    </rPh>
    <rPh sb="3" eb="5">
      <t>ダイスケ</t>
    </rPh>
    <phoneticPr fontId="5"/>
  </si>
  <si>
    <t>0986-21-8545</t>
  </si>
  <si>
    <t>0986-21-8550</t>
  </si>
  <si>
    <t>885-0093</t>
  </si>
  <si>
    <t>都城市志比田町4529番地1</t>
    <rPh sb="0" eb="3">
      <t>ミヤコノジョウシ</t>
    </rPh>
    <rPh sb="3" eb="7">
      <t>シビタチョウ</t>
    </rPh>
    <rPh sb="11" eb="13">
      <t>バンチ</t>
    </rPh>
    <phoneticPr fontId="5"/>
  </si>
  <si>
    <t>県内本店</t>
    <rPh sb="0" eb="2">
      <t>ケンナイ</t>
    </rPh>
    <phoneticPr fontId="3"/>
  </si>
  <si>
    <t>産業機器レンタル・リース</t>
    <rPh sb="0" eb="2">
      <t>サンギョウ</t>
    </rPh>
    <rPh sb="2" eb="4">
      <t>キキ</t>
    </rPh>
    <phoneticPr fontId="5"/>
  </si>
  <si>
    <t>株式会社コマツレンタル宮崎</t>
    <rPh sb="0" eb="4">
      <t>カブシキガイシャ</t>
    </rPh>
    <rPh sb="11" eb="13">
      <t>ミヤザキ</t>
    </rPh>
    <phoneticPr fontId="3"/>
  </si>
  <si>
    <t>代表取締役</t>
    <phoneticPr fontId="3"/>
  </si>
  <si>
    <t>後藤　健太</t>
    <rPh sb="0" eb="2">
      <t>ゴトウ</t>
    </rPh>
    <rPh sb="3" eb="5">
      <t>ケンタ</t>
    </rPh>
    <phoneticPr fontId="5"/>
  </si>
  <si>
    <t>宮崎市佐土原町下那珂2957番地12</t>
    <rPh sb="0" eb="3">
      <t>ミヤザキシ</t>
    </rPh>
    <rPh sb="3" eb="7">
      <t>サドワラチョウ</t>
    </rPh>
    <rPh sb="7" eb="8">
      <t>シモ</t>
    </rPh>
    <rPh sb="8" eb="10">
      <t>ナカ</t>
    </rPh>
    <rPh sb="14" eb="16">
      <t>バンチ</t>
    </rPh>
    <phoneticPr fontId="3"/>
  </si>
  <si>
    <t>車両レンタル・リース</t>
    <rPh sb="0" eb="2">
      <t>シャリョウ</t>
    </rPh>
    <phoneticPr fontId="6"/>
  </si>
  <si>
    <t>車両レンタル・リース</t>
    <rPh sb="0" eb="2">
      <t>シャリョウ</t>
    </rPh>
    <phoneticPr fontId="5"/>
  </si>
  <si>
    <t>建設機械</t>
    <rPh sb="0" eb="2">
      <t>ケンセツ</t>
    </rPh>
    <rPh sb="2" eb="4">
      <t>キカイ</t>
    </rPh>
    <phoneticPr fontId="6"/>
  </si>
  <si>
    <t>建設機械</t>
    <rPh sb="0" eb="2">
      <t>ケンセツ</t>
    </rPh>
    <rPh sb="2" eb="4">
      <t>キカイ</t>
    </rPh>
    <phoneticPr fontId="5"/>
  </si>
  <si>
    <t>コマツ宮崎株式会社</t>
    <rPh sb="3" eb="5">
      <t>ミヤザキ</t>
    </rPh>
    <rPh sb="5" eb="9">
      <t>カブシキガイシャ</t>
    </rPh>
    <phoneticPr fontId="5"/>
  </si>
  <si>
    <t>宮崎市佐土原町下那珂2957番地12</t>
    <rPh sb="0" eb="2">
      <t>ミヤザキ</t>
    </rPh>
    <rPh sb="2" eb="3">
      <t>シ</t>
    </rPh>
    <rPh sb="3" eb="7">
      <t>サドワラチョウ</t>
    </rPh>
    <rPh sb="7" eb="8">
      <t>シモ</t>
    </rPh>
    <rPh sb="8" eb="10">
      <t>ナカ</t>
    </rPh>
    <rPh sb="14" eb="16">
      <t>バンチ</t>
    </rPh>
    <phoneticPr fontId="5"/>
  </si>
  <si>
    <t>産業機器</t>
    <rPh sb="0" eb="2">
      <t>サンギョウ</t>
    </rPh>
    <rPh sb="2" eb="4">
      <t>キキ</t>
    </rPh>
    <phoneticPr fontId="6"/>
  </si>
  <si>
    <t>産業機器</t>
    <rPh sb="0" eb="2">
      <t>サンギョウ</t>
    </rPh>
    <rPh sb="2" eb="4">
      <t>キキ</t>
    </rPh>
    <phoneticPr fontId="5"/>
  </si>
  <si>
    <t>特殊車両</t>
    <rPh sb="0" eb="2">
      <t>トクシュ</t>
    </rPh>
    <rPh sb="2" eb="4">
      <t>シャリョウ</t>
    </rPh>
    <phoneticPr fontId="16"/>
  </si>
  <si>
    <t>医療機器</t>
    <rPh sb="0" eb="2">
      <t>イリョウ</t>
    </rPh>
    <rPh sb="2" eb="4">
      <t>キキ</t>
    </rPh>
    <phoneticPr fontId="6"/>
  </si>
  <si>
    <t>医療機器</t>
    <rPh sb="0" eb="2">
      <t>イリョウ</t>
    </rPh>
    <rPh sb="2" eb="4">
      <t>キキ</t>
    </rPh>
    <phoneticPr fontId="5"/>
  </si>
  <si>
    <t>医療用器具・器械、滅菌機、分液機、診療用機器、</t>
    <rPh sb="0" eb="2">
      <t>イリョウ</t>
    </rPh>
    <rPh sb="2" eb="3">
      <t>ヨウ</t>
    </rPh>
    <rPh sb="3" eb="5">
      <t>キグ</t>
    </rPh>
    <rPh sb="6" eb="8">
      <t>キカイ</t>
    </rPh>
    <rPh sb="17" eb="20">
      <t>シンリョウヨウ</t>
    </rPh>
    <rPh sb="20" eb="22">
      <t>キキ</t>
    </rPh>
    <phoneticPr fontId="5"/>
  </si>
  <si>
    <t>支店長</t>
    <rPh sb="0" eb="3">
      <t>シテンチョウ</t>
    </rPh>
    <phoneticPr fontId="6"/>
  </si>
  <si>
    <t>支店長</t>
    <rPh sb="0" eb="3">
      <t>シテンチョウ</t>
    </rPh>
    <phoneticPr fontId="5"/>
  </si>
  <si>
    <t>長嶺　真二</t>
    <rPh sb="0" eb="2">
      <t>ナガミネ</t>
    </rPh>
    <rPh sb="3" eb="5">
      <t>シンジ</t>
    </rPh>
    <phoneticPr fontId="5"/>
  </si>
  <si>
    <t>都城市志比田町5641番地4</t>
    <rPh sb="0" eb="2">
      <t>ミヤコノジョウ</t>
    </rPh>
    <rPh sb="2" eb="3">
      <t>シ</t>
    </rPh>
    <rPh sb="3" eb="7">
      <t>シビタチョウ</t>
    </rPh>
    <rPh sb="11" eb="13">
      <t>バンチ</t>
    </rPh>
    <phoneticPr fontId="5"/>
  </si>
  <si>
    <t>衛生材料</t>
    <rPh sb="0" eb="2">
      <t>エイセイ</t>
    </rPh>
    <rPh sb="2" eb="4">
      <t>ザイリョウ</t>
    </rPh>
    <phoneticPr fontId="5"/>
  </si>
  <si>
    <t>ガーゼ、マスク、包帯、脱脂綿、消毒液他</t>
    <rPh sb="8" eb="10">
      <t>ホウタイ</t>
    </rPh>
    <rPh sb="11" eb="14">
      <t>ダッシメン</t>
    </rPh>
    <rPh sb="15" eb="17">
      <t>ショウドク</t>
    </rPh>
    <rPh sb="17" eb="18">
      <t>エキ</t>
    </rPh>
    <rPh sb="18" eb="19">
      <t>ホカ</t>
    </rPh>
    <phoneticPr fontId="5"/>
  </si>
  <si>
    <t>福祉・介護用品</t>
    <rPh sb="0" eb="2">
      <t>フクシ</t>
    </rPh>
    <rPh sb="3" eb="5">
      <t>カイゴ</t>
    </rPh>
    <rPh sb="5" eb="7">
      <t>ヨウヒン</t>
    </rPh>
    <phoneticPr fontId="5"/>
  </si>
  <si>
    <t>車椅子、歩行補助器、医療用ベッド他</t>
    <rPh sb="0" eb="3">
      <t>クルマイス</t>
    </rPh>
    <rPh sb="4" eb="6">
      <t>ホコウ</t>
    </rPh>
    <rPh sb="6" eb="8">
      <t>ホジョ</t>
    </rPh>
    <rPh sb="8" eb="9">
      <t>キ</t>
    </rPh>
    <rPh sb="10" eb="13">
      <t>イリョウヨウ</t>
    </rPh>
    <rPh sb="16" eb="17">
      <t>ホカ</t>
    </rPh>
    <phoneticPr fontId="5"/>
  </si>
  <si>
    <t>理化学機器</t>
    <rPh sb="0" eb="3">
      <t>リカガク</t>
    </rPh>
    <rPh sb="3" eb="5">
      <t>キキ</t>
    </rPh>
    <phoneticPr fontId="5"/>
  </si>
  <si>
    <t>理化学用品、測定分析機器、計測機器、気象観測機器</t>
    <rPh sb="0" eb="3">
      <t>リカガク</t>
    </rPh>
    <rPh sb="3" eb="5">
      <t>ヨウヒン</t>
    </rPh>
    <rPh sb="6" eb="8">
      <t>ソクテイ</t>
    </rPh>
    <rPh sb="8" eb="10">
      <t>ブンセキ</t>
    </rPh>
    <rPh sb="10" eb="12">
      <t>キキ</t>
    </rPh>
    <rPh sb="13" eb="15">
      <t>ケイソク</t>
    </rPh>
    <rPh sb="15" eb="17">
      <t>キキ</t>
    </rPh>
    <rPh sb="18" eb="20">
      <t>キショウ</t>
    </rPh>
    <rPh sb="20" eb="22">
      <t>カンソク</t>
    </rPh>
    <rPh sb="22" eb="24">
      <t>キキ</t>
    </rPh>
    <phoneticPr fontId="5"/>
  </si>
  <si>
    <t>度量衡機器</t>
    <rPh sb="0" eb="3">
      <t>ドリョウコウ</t>
    </rPh>
    <rPh sb="3" eb="5">
      <t>キキ</t>
    </rPh>
    <phoneticPr fontId="5"/>
  </si>
  <si>
    <t>はかり、メジャー、その他測量器具</t>
    <rPh sb="11" eb="12">
      <t>タ</t>
    </rPh>
    <rPh sb="12" eb="14">
      <t>ソクリョウ</t>
    </rPh>
    <rPh sb="14" eb="16">
      <t>キグ</t>
    </rPh>
    <phoneticPr fontId="5"/>
  </si>
  <si>
    <t>家電製品</t>
    <rPh sb="0" eb="2">
      <t>カデン</t>
    </rPh>
    <rPh sb="2" eb="4">
      <t>セイヒン</t>
    </rPh>
    <phoneticPr fontId="5"/>
  </si>
  <si>
    <t>家電製品（家庭用規格）、乾電池</t>
    <rPh sb="0" eb="2">
      <t>カデン</t>
    </rPh>
    <rPh sb="2" eb="4">
      <t>セイヒン</t>
    </rPh>
    <rPh sb="5" eb="8">
      <t>カテイヨウ</t>
    </rPh>
    <rPh sb="8" eb="10">
      <t>キカク</t>
    </rPh>
    <rPh sb="12" eb="15">
      <t>カンデンチ</t>
    </rPh>
    <phoneticPr fontId="5"/>
  </si>
  <si>
    <t>ミナミデンキ</t>
  </si>
  <si>
    <t>有限会社みなみ電機</t>
    <rPh sb="0" eb="4">
      <t>ユウゲンガイシャ</t>
    </rPh>
    <rPh sb="7" eb="9">
      <t>デンキ</t>
    </rPh>
    <phoneticPr fontId="5"/>
  </si>
  <si>
    <t>代表取締役</t>
  </si>
  <si>
    <t>南　憲仁</t>
    <rPh sb="0" eb="1">
      <t>ミナミ</t>
    </rPh>
    <rPh sb="2" eb="4">
      <t>ノリヒト</t>
    </rPh>
    <phoneticPr fontId="5"/>
  </si>
  <si>
    <t>0986-57-2359</t>
  </si>
  <si>
    <t>0986-57-3434</t>
  </si>
  <si>
    <t>889-1801</t>
  </si>
  <si>
    <t>都城市山之口町富吉2919番地3</t>
    <rPh sb="0" eb="2">
      <t>ミヤコノジョウ</t>
    </rPh>
    <rPh sb="2" eb="3">
      <t>シ</t>
    </rPh>
    <rPh sb="3" eb="7">
      <t>ヤマノクチチョウ</t>
    </rPh>
    <rPh sb="7" eb="8">
      <t>トミ</t>
    </rPh>
    <rPh sb="8" eb="9">
      <t>ヨシ</t>
    </rPh>
    <rPh sb="13" eb="15">
      <t>バンチ</t>
    </rPh>
    <phoneticPr fontId="5"/>
  </si>
  <si>
    <t>照明機器</t>
    <rPh sb="0" eb="2">
      <t>ショウメイ</t>
    </rPh>
    <rPh sb="2" eb="4">
      <t>キキ</t>
    </rPh>
    <phoneticPr fontId="6"/>
  </si>
  <si>
    <t>照明機器</t>
    <rPh sb="0" eb="2">
      <t>ショウメイ</t>
    </rPh>
    <rPh sb="2" eb="4">
      <t>キキ</t>
    </rPh>
    <phoneticPr fontId="5"/>
  </si>
  <si>
    <t>電球、蛍光灯（ＬＥＤ含む）、照明機器、配電機器</t>
    <rPh sb="10" eb="11">
      <t>フク</t>
    </rPh>
    <rPh sb="14" eb="16">
      <t>ショウメイ</t>
    </rPh>
    <rPh sb="16" eb="18">
      <t>キキ</t>
    </rPh>
    <rPh sb="19" eb="21">
      <t>ハイデン</t>
    </rPh>
    <rPh sb="21" eb="23">
      <t>キキ</t>
    </rPh>
    <phoneticPr fontId="16"/>
  </si>
  <si>
    <t>空調設備機器</t>
    <rPh sb="0" eb="2">
      <t>クウチョウ</t>
    </rPh>
    <rPh sb="2" eb="4">
      <t>セツビ</t>
    </rPh>
    <rPh sb="4" eb="6">
      <t>キキ</t>
    </rPh>
    <phoneticPr fontId="5"/>
  </si>
  <si>
    <t>空調設備機器、冷暖房設備機器及び消耗品</t>
    <rPh sb="0" eb="2">
      <t>クウチョウ</t>
    </rPh>
    <rPh sb="2" eb="4">
      <t>セツビ</t>
    </rPh>
    <rPh sb="4" eb="6">
      <t>キキ</t>
    </rPh>
    <rPh sb="7" eb="10">
      <t>レイダンボウ</t>
    </rPh>
    <rPh sb="10" eb="12">
      <t>セツビ</t>
    </rPh>
    <rPh sb="12" eb="14">
      <t>キキ</t>
    </rPh>
    <rPh sb="14" eb="15">
      <t>オヨ</t>
    </rPh>
    <rPh sb="16" eb="18">
      <t>ショウモウ</t>
    </rPh>
    <rPh sb="18" eb="19">
      <t>ヒン</t>
    </rPh>
    <phoneticPr fontId="5"/>
  </si>
  <si>
    <t>調理機器、冷凍庫、食器洗浄機、ガスコンロ、ボイラー</t>
    <rPh sb="0" eb="2">
      <t>チョウリ</t>
    </rPh>
    <rPh sb="2" eb="4">
      <t>キキ</t>
    </rPh>
    <rPh sb="5" eb="8">
      <t>レイトウコ</t>
    </rPh>
    <rPh sb="9" eb="11">
      <t>ショッキ</t>
    </rPh>
    <rPh sb="11" eb="13">
      <t>センジョウ</t>
    </rPh>
    <rPh sb="13" eb="14">
      <t>キ</t>
    </rPh>
    <phoneticPr fontId="3"/>
  </si>
  <si>
    <t>住宅設備機器</t>
    <rPh sb="0" eb="2">
      <t>ジュウタク</t>
    </rPh>
    <rPh sb="2" eb="4">
      <t>セツビ</t>
    </rPh>
    <rPh sb="4" eb="6">
      <t>キキ</t>
    </rPh>
    <phoneticPr fontId="5"/>
  </si>
  <si>
    <t>一般印刷・軽印刷</t>
    <rPh sb="0" eb="2">
      <t>イッパン</t>
    </rPh>
    <rPh sb="2" eb="4">
      <t>インサツ</t>
    </rPh>
    <rPh sb="5" eb="6">
      <t>ケイ</t>
    </rPh>
    <rPh sb="6" eb="8">
      <t>インサツ</t>
    </rPh>
    <phoneticPr fontId="16"/>
  </si>
  <si>
    <t>紙全般</t>
    <rPh sb="0" eb="1">
      <t>カミ</t>
    </rPh>
    <rPh sb="1" eb="3">
      <t>ゼンパン</t>
    </rPh>
    <phoneticPr fontId="5"/>
  </si>
  <si>
    <t>有限会社にしむら印刷</t>
    <rPh sb="0" eb="4">
      <t>ユウゲンガイシャ</t>
    </rPh>
    <rPh sb="8" eb="10">
      <t>インサツ</t>
    </rPh>
    <phoneticPr fontId="5"/>
  </si>
  <si>
    <t>西村　裕二</t>
    <rPh sb="0" eb="2">
      <t>ニシムラ</t>
    </rPh>
    <rPh sb="3" eb="5">
      <t>ユウジ</t>
    </rPh>
    <phoneticPr fontId="5"/>
  </si>
  <si>
    <t>都城市早鈴町1542番地4</t>
    <rPh sb="0" eb="2">
      <t>ミヤコノジョウ</t>
    </rPh>
    <rPh sb="2" eb="3">
      <t>シ</t>
    </rPh>
    <rPh sb="3" eb="6">
      <t>ハヤスズチョウ</t>
    </rPh>
    <rPh sb="10" eb="12">
      <t>バンチ</t>
    </rPh>
    <phoneticPr fontId="5"/>
  </si>
  <si>
    <t>その他の印刷</t>
    <rPh sb="2" eb="3">
      <t>タ</t>
    </rPh>
    <rPh sb="4" eb="6">
      <t>インサツ</t>
    </rPh>
    <phoneticPr fontId="16"/>
  </si>
  <si>
    <t>自動車用品</t>
    <rPh sb="0" eb="3">
      <t>ジドウシャ</t>
    </rPh>
    <rPh sb="3" eb="5">
      <t>ヨウヒン</t>
    </rPh>
    <phoneticPr fontId="16"/>
  </si>
  <si>
    <t>都北バッテリー商会</t>
    <rPh sb="0" eb="1">
      <t>ト</t>
    </rPh>
    <rPh sb="1" eb="2">
      <t>ホク</t>
    </rPh>
    <rPh sb="7" eb="9">
      <t>ショウカイ</t>
    </rPh>
    <phoneticPr fontId="5"/>
  </si>
  <si>
    <t>代表者</t>
    <rPh sb="0" eb="3">
      <t>ダイヒョウシャ</t>
    </rPh>
    <phoneticPr fontId="5"/>
  </si>
  <si>
    <t>乙丸　秋男</t>
    <rPh sb="0" eb="2">
      <t>オトマル</t>
    </rPh>
    <rPh sb="3" eb="5">
      <t>アキオ</t>
    </rPh>
    <phoneticPr fontId="5"/>
  </si>
  <si>
    <t>都城市都北町5716番地</t>
    <rPh sb="0" eb="2">
      <t>ミヤコノジョウ</t>
    </rPh>
    <rPh sb="2" eb="3">
      <t>シ</t>
    </rPh>
    <rPh sb="3" eb="6">
      <t>トホクチョウ</t>
    </rPh>
    <rPh sb="10" eb="12">
      <t>バンチ</t>
    </rPh>
    <phoneticPr fontId="5"/>
  </si>
  <si>
    <t>有限会社インターテクノ</t>
    <rPh sb="0" eb="4">
      <t>ユウゲンガイシャ</t>
    </rPh>
    <phoneticPr fontId="5"/>
  </si>
  <si>
    <t>藏元　和行</t>
    <rPh sb="0" eb="1">
      <t>クラ</t>
    </rPh>
    <rPh sb="1" eb="2">
      <t>モト</t>
    </rPh>
    <rPh sb="3" eb="4">
      <t>ワ</t>
    </rPh>
    <rPh sb="4" eb="5">
      <t>コウ</t>
    </rPh>
    <phoneticPr fontId="5"/>
  </si>
  <si>
    <t>宮崎市恒久五丁目15番地13</t>
    <rPh sb="0" eb="3">
      <t>ミヤザキシ</t>
    </rPh>
    <rPh sb="3" eb="5">
      <t>ツネヒサ</t>
    </rPh>
    <rPh sb="5" eb="8">
      <t>ゴチョウメ</t>
    </rPh>
    <rPh sb="10" eb="12">
      <t>バンチ</t>
    </rPh>
    <phoneticPr fontId="5"/>
  </si>
  <si>
    <t>舞台装置</t>
    <rPh sb="0" eb="2">
      <t>ブタイ</t>
    </rPh>
    <rPh sb="2" eb="4">
      <t>ソウチ</t>
    </rPh>
    <phoneticPr fontId="6"/>
  </si>
  <si>
    <t>舞台装置</t>
    <rPh sb="0" eb="2">
      <t>ブタイ</t>
    </rPh>
    <rPh sb="2" eb="4">
      <t>ソウチ</t>
    </rPh>
    <phoneticPr fontId="5"/>
  </si>
  <si>
    <t>事務用スチール家具</t>
    <rPh sb="0" eb="3">
      <t>ジムヨウ</t>
    </rPh>
    <rPh sb="7" eb="9">
      <t>カグ</t>
    </rPh>
    <phoneticPr fontId="16"/>
  </si>
  <si>
    <t>事務机、椅子、キャビネット、ロッカー、保管庫、書棚、ホワイトボード</t>
    <rPh sb="0" eb="2">
      <t>ジム</t>
    </rPh>
    <rPh sb="2" eb="3">
      <t>ヅクエ</t>
    </rPh>
    <rPh sb="4" eb="6">
      <t>イス</t>
    </rPh>
    <rPh sb="19" eb="22">
      <t>ホカンコ</t>
    </rPh>
    <rPh sb="23" eb="25">
      <t>ショダナ</t>
    </rPh>
    <phoneticPr fontId="16"/>
  </si>
  <si>
    <t>株式会社システム・ナイン</t>
    <rPh sb="0" eb="4">
      <t>カブシキガイシャ</t>
    </rPh>
    <phoneticPr fontId="16"/>
  </si>
  <si>
    <t>代表取締役</t>
    <rPh sb="0" eb="2">
      <t>ダイヒョウ</t>
    </rPh>
    <rPh sb="2" eb="5">
      <t>トリシマリヤク</t>
    </rPh>
    <phoneticPr fontId="16"/>
  </si>
  <si>
    <t>上原　弘安</t>
    <rPh sb="0" eb="2">
      <t>ウエハラ</t>
    </rPh>
    <rPh sb="3" eb="5">
      <t>ヒロヤス</t>
    </rPh>
    <phoneticPr fontId="16"/>
  </si>
  <si>
    <t>0986-26-2222</t>
  </si>
  <si>
    <t>0986-26-2223</t>
  </si>
  <si>
    <t>885-0037</t>
  </si>
  <si>
    <t>都城市花繰町20号8番地</t>
    <rPh sb="0" eb="2">
      <t>ミヤコノジョウ</t>
    </rPh>
    <rPh sb="2" eb="3">
      <t>シ</t>
    </rPh>
    <rPh sb="3" eb="6">
      <t>ハナグリチョウ</t>
    </rPh>
    <rPh sb="8" eb="9">
      <t>ゴウ</t>
    </rPh>
    <rPh sb="10" eb="12">
      <t>バンチ</t>
    </rPh>
    <phoneticPr fontId="16"/>
  </si>
  <si>
    <t>パソコン本体、周辺機器及び消耗品の販売</t>
    <rPh sb="4" eb="6">
      <t>ホンタイ</t>
    </rPh>
    <rPh sb="7" eb="9">
      <t>シュウヘン</t>
    </rPh>
    <rPh sb="9" eb="11">
      <t>キキ</t>
    </rPh>
    <rPh sb="11" eb="12">
      <t>オヨ</t>
    </rPh>
    <rPh sb="13" eb="15">
      <t>ショウモウ</t>
    </rPh>
    <rPh sb="15" eb="16">
      <t>ヒン</t>
    </rPh>
    <rPh sb="17" eb="19">
      <t>ハンバイ</t>
    </rPh>
    <phoneticPr fontId="16"/>
  </si>
  <si>
    <t>コンピュータ本体、周辺機器</t>
    <rPh sb="6" eb="8">
      <t>ホンタイ</t>
    </rPh>
    <rPh sb="9" eb="11">
      <t>シュウヘン</t>
    </rPh>
    <rPh sb="11" eb="13">
      <t>キキ</t>
    </rPh>
    <phoneticPr fontId="4"/>
  </si>
  <si>
    <t>コンピュータ本体、周辺機器</t>
    <rPh sb="6" eb="8">
      <t>ホンタイ</t>
    </rPh>
    <rPh sb="9" eb="11">
      <t>シュウヘン</t>
    </rPh>
    <rPh sb="11" eb="13">
      <t>キキ</t>
    </rPh>
    <phoneticPr fontId="16"/>
  </si>
  <si>
    <t>その他のＯＡ機器</t>
    <rPh sb="2" eb="3">
      <t>タ</t>
    </rPh>
    <rPh sb="6" eb="8">
      <t>キキ</t>
    </rPh>
    <phoneticPr fontId="5"/>
  </si>
  <si>
    <t>事務機器</t>
    <rPh sb="0" eb="2">
      <t>ジム</t>
    </rPh>
    <rPh sb="2" eb="4">
      <t>キキ</t>
    </rPh>
    <phoneticPr fontId="16"/>
  </si>
  <si>
    <t>複写機、印刷機、レジスター、シュレッダー、選挙用器材</t>
    <rPh sb="0" eb="3">
      <t>フクシャキ</t>
    </rPh>
    <rPh sb="4" eb="7">
      <t>インサツキ</t>
    </rPh>
    <rPh sb="21" eb="24">
      <t>センキョヨウ</t>
    </rPh>
    <rPh sb="24" eb="26">
      <t>キザイ</t>
    </rPh>
    <phoneticPr fontId="17"/>
  </si>
  <si>
    <t>県内営業所</t>
    <rPh sb="0" eb="5">
      <t>ケンナイエイギョウショ</t>
    </rPh>
    <phoneticPr fontId="16"/>
  </si>
  <si>
    <t>支社長</t>
    <rPh sb="0" eb="3">
      <t>シシャチョウ</t>
    </rPh>
    <phoneticPr fontId="5"/>
  </si>
  <si>
    <t>小田　新悟</t>
  </si>
  <si>
    <t>福岡県福岡市中央区天神二丁目13番7号</t>
    <rPh sb="0" eb="3">
      <t>フクオカケン</t>
    </rPh>
    <rPh sb="3" eb="6">
      <t>フクオカシ</t>
    </rPh>
    <rPh sb="6" eb="9">
      <t>チュウオウク</t>
    </rPh>
    <rPh sb="9" eb="11">
      <t>テンジン</t>
    </rPh>
    <rPh sb="11" eb="14">
      <t>ニチョウメ</t>
    </rPh>
    <rPh sb="16" eb="17">
      <t>バン</t>
    </rPh>
    <rPh sb="18" eb="19">
      <t>ゴウ</t>
    </rPh>
    <phoneticPr fontId="5"/>
  </si>
  <si>
    <t>通信機器</t>
    <rPh sb="0" eb="2">
      <t>ツウシン</t>
    </rPh>
    <rPh sb="2" eb="4">
      <t>キキ</t>
    </rPh>
    <phoneticPr fontId="16"/>
  </si>
  <si>
    <t>その他</t>
    <rPh sb="2" eb="3">
      <t>タ</t>
    </rPh>
    <phoneticPr fontId="16"/>
  </si>
  <si>
    <t>ビズアップ公共コンサルティング株式会社</t>
    <rPh sb="5" eb="7">
      <t>コウキョウ</t>
    </rPh>
    <rPh sb="15" eb="19">
      <t>カブシキガイシャ</t>
    </rPh>
    <phoneticPr fontId="16"/>
  </si>
  <si>
    <t>代表取締役</t>
    <rPh sb="0" eb="5">
      <t>ダイヒョウトリシマリヤク</t>
    </rPh>
    <phoneticPr fontId="4"/>
  </si>
  <si>
    <t>代表取締役</t>
    <rPh sb="0" eb="5">
      <t>ダイヒョウトリシマリヤク</t>
    </rPh>
    <phoneticPr fontId="16"/>
  </si>
  <si>
    <t>丸尾　重憲</t>
    <rPh sb="0" eb="2">
      <t>マルオ</t>
    </rPh>
    <rPh sb="3" eb="4">
      <t>オモ</t>
    </rPh>
    <rPh sb="4" eb="5">
      <t>ケン</t>
    </rPh>
    <phoneticPr fontId="16"/>
  </si>
  <si>
    <t>東京都港区東新橋1丁目5番2号</t>
    <rPh sb="0" eb="5">
      <t>トウキョウトミナトク</t>
    </rPh>
    <rPh sb="5" eb="6">
      <t>ヒガシ</t>
    </rPh>
    <rPh sb="6" eb="8">
      <t>シンバシ</t>
    </rPh>
    <rPh sb="9" eb="11">
      <t>チョウメ</t>
    </rPh>
    <rPh sb="12" eb="13">
      <t>バン</t>
    </rPh>
    <rPh sb="14" eb="15">
      <t>ゴウ</t>
    </rPh>
    <phoneticPr fontId="16"/>
  </si>
  <si>
    <t>有限会社アンドウＳＰ</t>
    <rPh sb="0" eb="4">
      <t>ユウゲンガイシャ</t>
    </rPh>
    <phoneticPr fontId="5"/>
  </si>
  <si>
    <t>安藤　将士</t>
    <rPh sb="0" eb="2">
      <t>アンドウ</t>
    </rPh>
    <rPh sb="3" eb="4">
      <t>ショウ</t>
    </rPh>
    <rPh sb="4" eb="5">
      <t>シ</t>
    </rPh>
    <phoneticPr fontId="5"/>
  </si>
  <si>
    <t>都城市上東町1街区18号</t>
    <rPh sb="0" eb="2">
      <t>ミヤコノジョウ</t>
    </rPh>
    <rPh sb="2" eb="3">
      <t>シ</t>
    </rPh>
    <rPh sb="3" eb="6">
      <t>カミヒガシチョウ</t>
    </rPh>
    <rPh sb="7" eb="9">
      <t>ガイク</t>
    </rPh>
    <rPh sb="11" eb="12">
      <t>ゴウ</t>
    </rPh>
    <phoneticPr fontId="5"/>
  </si>
  <si>
    <t>コンピュータ本体、周辺機器</t>
    <rPh sb="6" eb="8">
      <t>ホンタイ</t>
    </rPh>
    <rPh sb="9" eb="11">
      <t>シュウヘン</t>
    </rPh>
    <rPh sb="11" eb="13">
      <t>キキ</t>
    </rPh>
    <phoneticPr fontId="5"/>
  </si>
  <si>
    <t>スポーツ用品</t>
    <rPh sb="4" eb="6">
      <t>ヨウヒン</t>
    </rPh>
    <phoneticPr fontId="5"/>
  </si>
  <si>
    <t>航空写真</t>
    <rPh sb="0" eb="2">
      <t>コウクウ</t>
    </rPh>
    <rPh sb="2" eb="4">
      <t>シャシン</t>
    </rPh>
    <phoneticPr fontId="5"/>
  </si>
  <si>
    <t>株式会社ジーアイエス南九州</t>
    <rPh sb="0" eb="2">
      <t>カブシキ</t>
    </rPh>
    <rPh sb="2" eb="4">
      <t>カイシャ</t>
    </rPh>
    <rPh sb="10" eb="11">
      <t>ミナミ</t>
    </rPh>
    <rPh sb="11" eb="13">
      <t>キュウシュウ</t>
    </rPh>
    <phoneticPr fontId="5"/>
  </si>
  <si>
    <t>代表取締役</t>
    <rPh sb="0" eb="2">
      <t>ダイヒョウ</t>
    </rPh>
    <rPh sb="2" eb="4">
      <t>トリシマリ</t>
    </rPh>
    <rPh sb="4" eb="5">
      <t>ヤク</t>
    </rPh>
    <phoneticPr fontId="5"/>
  </si>
  <si>
    <t>金丸　敏賢</t>
    <rPh sb="0" eb="2">
      <t>カネマル</t>
    </rPh>
    <rPh sb="3" eb="4">
      <t>トシ</t>
    </rPh>
    <rPh sb="4" eb="5">
      <t>ケン</t>
    </rPh>
    <phoneticPr fontId="5"/>
  </si>
  <si>
    <t>都城市早水町4494番地20</t>
    <rPh sb="0" eb="3">
      <t>ミヤコノジョウシ</t>
    </rPh>
    <rPh sb="3" eb="5">
      <t>ハヤミズ</t>
    </rPh>
    <rPh sb="5" eb="6">
      <t>チョウ</t>
    </rPh>
    <rPh sb="10" eb="12">
      <t>バンチ</t>
    </rPh>
    <phoneticPr fontId="5"/>
  </si>
  <si>
    <t>その他</t>
  </si>
  <si>
    <t>給食用品</t>
    <rPh sb="0" eb="2">
      <t>キュウショク</t>
    </rPh>
    <rPh sb="2" eb="4">
      <t>ヨウヒン</t>
    </rPh>
    <phoneticPr fontId="5"/>
  </si>
  <si>
    <t>エプロン他</t>
    <rPh sb="4" eb="5">
      <t>ホカ</t>
    </rPh>
    <phoneticPr fontId="16"/>
  </si>
  <si>
    <t>アイホー</t>
  </si>
  <si>
    <t>支店長</t>
    <rPh sb="0" eb="3">
      <t>シテンチョウ</t>
    </rPh>
    <phoneticPr fontId="16"/>
  </si>
  <si>
    <t>中村　伸司</t>
    <rPh sb="0" eb="2">
      <t>ナカムラ</t>
    </rPh>
    <rPh sb="3" eb="5">
      <t>シンジ</t>
    </rPh>
    <phoneticPr fontId="16"/>
  </si>
  <si>
    <t>092-588-2005</t>
  </si>
  <si>
    <t>092-588-2010</t>
  </si>
  <si>
    <t>812-0888</t>
  </si>
  <si>
    <t>福岡県福岡市博多区板付6-5-2</t>
    <rPh sb="0" eb="3">
      <t>フクオカケン</t>
    </rPh>
    <rPh sb="3" eb="5">
      <t>フクオカ</t>
    </rPh>
    <rPh sb="5" eb="6">
      <t>シ</t>
    </rPh>
    <rPh sb="6" eb="8">
      <t>ハカタ</t>
    </rPh>
    <rPh sb="8" eb="9">
      <t>ク</t>
    </rPh>
    <rPh sb="9" eb="10">
      <t>イタ</t>
    </rPh>
    <rPh sb="10" eb="11">
      <t>ツキ</t>
    </rPh>
    <phoneticPr fontId="16"/>
  </si>
  <si>
    <t>食器</t>
    <rPh sb="0" eb="2">
      <t>ショッキ</t>
    </rPh>
    <phoneticPr fontId="16"/>
  </si>
  <si>
    <t>PEN食器、トレイ、幼児用スプーン他</t>
    <rPh sb="10" eb="13">
      <t>ヨウジヨウ</t>
    </rPh>
    <phoneticPr fontId="16"/>
  </si>
  <si>
    <t>厨房用品</t>
    <rPh sb="0" eb="2">
      <t>チュウボウ</t>
    </rPh>
    <rPh sb="2" eb="4">
      <t>ヨウヒン</t>
    </rPh>
    <phoneticPr fontId="16"/>
  </si>
  <si>
    <t>配膳カート、ざる、かご、包丁、まな板他</t>
    <rPh sb="0" eb="2">
      <t>ハイゼン</t>
    </rPh>
    <rPh sb="12" eb="14">
      <t>ホウチョウ</t>
    </rPh>
    <rPh sb="17" eb="18">
      <t>イタ</t>
    </rPh>
    <rPh sb="18" eb="19">
      <t>ホカ</t>
    </rPh>
    <phoneticPr fontId="16"/>
  </si>
  <si>
    <t>炊飯システム、食器消毒保管庫、回転釜等、業務用厨房機器類一式</t>
    <rPh sb="0" eb="2">
      <t>スイハン</t>
    </rPh>
    <rPh sb="7" eb="9">
      <t>ショッキ</t>
    </rPh>
    <rPh sb="9" eb="11">
      <t>ショウドク</t>
    </rPh>
    <rPh sb="11" eb="14">
      <t>ホカンコ</t>
    </rPh>
    <rPh sb="15" eb="17">
      <t>カイテン</t>
    </rPh>
    <rPh sb="17" eb="18">
      <t>カマ</t>
    </rPh>
    <rPh sb="18" eb="19">
      <t>トウ</t>
    </rPh>
    <rPh sb="20" eb="23">
      <t>ギョウムヨウ</t>
    </rPh>
    <rPh sb="23" eb="27">
      <t>チュウボウキキ</t>
    </rPh>
    <rPh sb="27" eb="28">
      <t>ルイ</t>
    </rPh>
    <rPh sb="28" eb="30">
      <t>イッシキ</t>
    </rPh>
    <phoneticPr fontId="16"/>
  </si>
  <si>
    <t>工業薬品</t>
    <rPh sb="0" eb="2">
      <t>コウギョウ</t>
    </rPh>
    <rPh sb="2" eb="4">
      <t>ヤクヒン</t>
    </rPh>
    <phoneticPr fontId="5"/>
  </si>
  <si>
    <t>有限会社宮崎メッキン</t>
    <rPh sb="0" eb="4">
      <t>ユウゲンガイシャ</t>
    </rPh>
    <rPh sb="4" eb="6">
      <t>ミヤザキ</t>
    </rPh>
    <phoneticPr fontId="5"/>
  </si>
  <si>
    <t>上宮田　修治</t>
    <rPh sb="0" eb="1">
      <t>カミ</t>
    </rPh>
    <rPh sb="1" eb="3">
      <t>ミヤタ</t>
    </rPh>
    <rPh sb="4" eb="6">
      <t>シュウジ</t>
    </rPh>
    <phoneticPr fontId="5"/>
  </si>
  <si>
    <t>都城市年見町5街区20号</t>
    <rPh sb="0" eb="2">
      <t>ミヤコノジョウ</t>
    </rPh>
    <rPh sb="2" eb="3">
      <t>シ</t>
    </rPh>
    <rPh sb="3" eb="6">
      <t>トシミチョウ</t>
    </rPh>
    <rPh sb="7" eb="9">
      <t>ガイク</t>
    </rPh>
    <rPh sb="11" eb="12">
      <t>ゴウ</t>
    </rPh>
    <phoneticPr fontId="5"/>
  </si>
  <si>
    <t>水道機器</t>
    <rPh sb="0" eb="2">
      <t>スイドウ</t>
    </rPh>
    <rPh sb="2" eb="4">
      <t>キキ</t>
    </rPh>
    <phoneticPr fontId="5"/>
  </si>
  <si>
    <t>垂れ幕</t>
    <rPh sb="0" eb="1">
      <t>タ</t>
    </rPh>
    <rPh sb="2" eb="3">
      <t>マク</t>
    </rPh>
    <phoneticPr fontId="16"/>
  </si>
  <si>
    <t>懸垂幕、横断幕</t>
    <rPh sb="0" eb="2">
      <t>ケンスイ</t>
    </rPh>
    <rPh sb="2" eb="3">
      <t>マク</t>
    </rPh>
    <rPh sb="4" eb="7">
      <t>オウダンマク</t>
    </rPh>
    <phoneticPr fontId="16"/>
  </si>
  <si>
    <t>キャンバン</t>
  </si>
  <si>
    <t>有限会社キャンバン</t>
    <rPh sb="0" eb="2">
      <t>ユウゲン</t>
    </rPh>
    <rPh sb="2" eb="4">
      <t>カイシャ</t>
    </rPh>
    <phoneticPr fontId="16"/>
  </si>
  <si>
    <t>代表取締役</t>
    <rPh sb="0" eb="2">
      <t>ダイヒョウ</t>
    </rPh>
    <rPh sb="2" eb="4">
      <t>トリシマリ</t>
    </rPh>
    <rPh sb="4" eb="5">
      <t>ヤク</t>
    </rPh>
    <phoneticPr fontId="16"/>
  </si>
  <si>
    <t>上野　充博</t>
    <rPh sb="0" eb="2">
      <t>ウエノ</t>
    </rPh>
    <rPh sb="3" eb="5">
      <t>ミツヒロ</t>
    </rPh>
    <phoneticPr fontId="16"/>
  </si>
  <si>
    <t>0986-45-4511</t>
  </si>
  <si>
    <t>0986-45-4515</t>
  </si>
  <si>
    <t>885-0112</t>
  </si>
  <si>
    <t>都城市乙房町1527-1</t>
    <rPh sb="0" eb="3">
      <t>ミヤコノジョウシ</t>
    </rPh>
    <rPh sb="3" eb="6">
      <t>オトボウチョウ</t>
    </rPh>
    <phoneticPr fontId="16"/>
  </si>
  <si>
    <t>染物</t>
    <rPh sb="0" eb="2">
      <t>ソメモノ</t>
    </rPh>
    <phoneticPr fontId="16"/>
  </si>
  <si>
    <t>標識</t>
    <rPh sb="0" eb="2">
      <t>ヒョウシキ</t>
    </rPh>
    <phoneticPr fontId="16"/>
  </si>
  <si>
    <t>特殊印刷</t>
    <rPh sb="0" eb="2">
      <t>トクシュ</t>
    </rPh>
    <rPh sb="2" eb="4">
      <t>インサツ</t>
    </rPh>
    <phoneticPr fontId="16"/>
  </si>
  <si>
    <t>看板</t>
    <rPh sb="0" eb="2">
      <t>カンバン</t>
    </rPh>
    <phoneticPr fontId="16"/>
  </si>
  <si>
    <t>記念品</t>
    <rPh sb="0" eb="3">
      <t>キネンヒン</t>
    </rPh>
    <phoneticPr fontId="16"/>
  </si>
  <si>
    <t>トウキョウホウキシュッパン</t>
  </si>
  <si>
    <t>株式会社東京法規出版</t>
    <rPh sb="0" eb="4">
      <t>カブシキガイシャ</t>
    </rPh>
    <rPh sb="4" eb="6">
      <t>トウキョウ</t>
    </rPh>
    <rPh sb="6" eb="8">
      <t>ホウキ</t>
    </rPh>
    <rPh sb="8" eb="10">
      <t>シュッパン</t>
    </rPh>
    <phoneticPr fontId="16"/>
  </si>
  <si>
    <t>田中　義紀</t>
    <rPh sb="0" eb="2">
      <t>タナカ</t>
    </rPh>
    <rPh sb="3" eb="5">
      <t>ヨシキ</t>
    </rPh>
    <phoneticPr fontId="16"/>
  </si>
  <si>
    <t>03-5977-0300</t>
  </si>
  <si>
    <t>03-5977-0311</t>
  </si>
  <si>
    <t>113-0021</t>
  </si>
  <si>
    <t>図書</t>
    <rPh sb="0" eb="2">
      <t>トショ</t>
    </rPh>
    <phoneticPr fontId="16"/>
  </si>
  <si>
    <t>医療機器</t>
    <rPh sb="0" eb="2">
      <t>イリョウ</t>
    </rPh>
    <rPh sb="2" eb="4">
      <t>キキ</t>
    </rPh>
    <phoneticPr fontId="16"/>
  </si>
  <si>
    <t>一般印刷・軽印刷</t>
    <rPh sb="0" eb="2">
      <t>イッパン</t>
    </rPh>
    <rPh sb="2" eb="4">
      <t>インサツ</t>
    </rPh>
    <rPh sb="5" eb="6">
      <t>ケイ</t>
    </rPh>
    <rPh sb="6" eb="8">
      <t>インサツインサツ</t>
    </rPh>
    <phoneticPr fontId="16"/>
  </si>
  <si>
    <t>その他の消防・防災</t>
    <rPh sb="2" eb="3">
      <t>タ</t>
    </rPh>
    <rPh sb="4" eb="6">
      <t>ショウボウ</t>
    </rPh>
    <rPh sb="7" eb="9">
      <t>ボウサイ</t>
    </rPh>
    <phoneticPr fontId="16"/>
  </si>
  <si>
    <t>無線機</t>
    <rPh sb="0" eb="3">
      <t>ムセンキ</t>
    </rPh>
    <phoneticPr fontId="16"/>
  </si>
  <si>
    <t>所長</t>
    <rPh sb="0" eb="2">
      <t>ショチョウ</t>
    </rPh>
    <phoneticPr fontId="16"/>
  </si>
  <si>
    <t>0985-61-6441</t>
  </si>
  <si>
    <t>880-0024</t>
  </si>
  <si>
    <t>宮崎市祇園四丁目31番地</t>
    <rPh sb="0" eb="2">
      <t>ミヤザキ</t>
    </rPh>
    <rPh sb="2" eb="3">
      <t>シ</t>
    </rPh>
    <rPh sb="3" eb="5">
      <t>ギオン</t>
    </rPh>
    <rPh sb="5" eb="6">
      <t>４</t>
    </rPh>
    <rPh sb="6" eb="8">
      <t>チョウメ</t>
    </rPh>
    <rPh sb="10" eb="12">
      <t>バンチ</t>
    </rPh>
    <phoneticPr fontId="17"/>
  </si>
  <si>
    <t>その他</t>
    <rPh sb="2" eb="3">
      <t>タ</t>
    </rPh>
    <phoneticPr fontId="3"/>
  </si>
  <si>
    <t>計量データ処理装置（システム）</t>
    <rPh sb="0" eb="2">
      <t>ケイリョウ</t>
    </rPh>
    <rPh sb="5" eb="7">
      <t>ショリ</t>
    </rPh>
    <rPh sb="7" eb="9">
      <t>ソウチ</t>
    </rPh>
    <phoneticPr fontId="3"/>
  </si>
  <si>
    <t>株式会社アセック</t>
    <rPh sb="0" eb="2">
      <t>カブシキ</t>
    </rPh>
    <rPh sb="2" eb="3">
      <t>カイ</t>
    </rPh>
    <rPh sb="3" eb="4">
      <t>シャ</t>
    </rPh>
    <phoneticPr fontId="3"/>
  </si>
  <si>
    <t>代表取締役</t>
    <rPh sb="0" eb="2">
      <t>ダイヒョウ</t>
    </rPh>
    <rPh sb="2" eb="5">
      <t>トリシマリヤク</t>
    </rPh>
    <phoneticPr fontId="3"/>
  </si>
  <si>
    <t>荒木　宣人</t>
    <rPh sb="0" eb="1">
      <t>アラ</t>
    </rPh>
    <rPh sb="1" eb="2">
      <t>キ</t>
    </rPh>
    <rPh sb="3" eb="5">
      <t>ノブト</t>
    </rPh>
    <phoneticPr fontId="3"/>
  </si>
  <si>
    <t>度量衡機器</t>
    <rPh sb="0" eb="2">
      <t>ドリョウ</t>
    </rPh>
    <rPh sb="2" eb="3">
      <t>タイラ</t>
    </rPh>
    <rPh sb="3" eb="5">
      <t>キキ</t>
    </rPh>
    <phoneticPr fontId="3"/>
  </si>
  <si>
    <t>トラックスケール（計量器）</t>
    <rPh sb="9" eb="12">
      <t>ケイリョウキ</t>
    </rPh>
    <phoneticPr fontId="3"/>
  </si>
  <si>
    <t>株式会社ケイエルシステム</t>
    <rPh sb="0" eb="2">
      <t>カブシキ</t>
    </rPh>
    <rPh sb="2" eb="4">
      <t>カイシャ</t>
    </rPh>
    <phoneticPr fontId="5"/>
  </si>
  <si>
    <t>荻野　良</t>
    <rPh sb="0" eb="2">
      <t>オギノ</t>
    </rPh>
    <rPh sb="3" eb="4">
      <t>リョウ</t>
    </rPh>
    <phoneticPr fontId="5"/>
  </si>
  <si>
    <t>岡山県岡山市北区平田117番地の120</t>
    <rPh sb="0" eb="3">
      <t>オカヤマケン</t>
    </rPh>
    <rPh sb="3" eb="6">
      <t>オカヤマシ</t>
    </rPh>
    <rPh sb="6" eb="8">
      <t>キタク</t>
    </rPh>
    <rPh sb="8" eb="10">
      <t>ヒラタ</t>
    </rPh>
    <rPh sb="13" eb="15">
      <t>バンチ</t>
    </rPh>
    <phoneticPr fontId="5"/>
  </si>
  <si>
    <t>ソフトウェア(地籍情報管理システム)</t>
    <rPh sb="7" eb="9">
      <t>チセキ</t>
    </rPh>
    <rPh sb="9" eb="11">
      <t>ジョウホウ</t>
    </rPh>
    <rPh sb="11" eb="13">
      <t>カンリ</t>
    </rPh>
    <phoneticPr fontId="16"/>
  </si>
  <si>
    <t>佐藤　博之</t>
    <rPh sb="0" eb="2">
      <t>サトウ</t>
    </rPh>
    <rPh sb="3" eb="5">
      <t>ヒロユキ</t>
    </rPh>
    <phoneticPr fontId="5"/>
  </si>
  <si>
    <t>看板</t>
    <rPh sb="0" eb="2">
      <t>カンバン</t>
    </rPh>
    <phoneticPr fontId="5"/>
  </si>
  <si>
    <t>看板、外付案内板、カッティングパネル、掲示板</t>
    <rPh sb="0" eb="2">
      <t>カンバン</t>
    </rPh>
    <rPh sb="3" eb="4">
      <t>ソト</t>
    </rPh>
    <rPh sb="4" eb="5">
      <t>ヅ</t>
    </rPh>
    <rPh sb="5" eb="8">
      <t>アンナイバン</t>
    </rPh>
    <rPh sb="19" eb="22">
      <t>ケイジバン</t>
    </rPh>
    <phoneticPr fontId="5"/>
  </si>
  <si>
    <t>舞台音響機器</t>
    <rPh sb="0" eb="2">
      <t>ブタイ</t>
    </rPh>
    <rPh sb="2" eb="4">
      <t>オンキョウ</t>
    </rPh>
    <rPh sb="4" eb="6">
      <t>キキ</t>
    </rPh>
    <phoneticPr fontId="16"/>
  </si>
  <si>
    <t>サンケンエンジニアリング</t>
  </si>
  <si>
    <t>株式会社サンケン・エンジニアリング</t>
    <rPh sb="0" eb="2">
      <t>カブシキ</t>
    </rPh>
    <rPh sb="2" eb="4">
      <t>カイシャ</t>
    </rPh>
    <phoneticPr fontId="16"/>
  </si>
  <si>
    <t>阿部　雅崇</t>
    <rPh sb="0" eb="2">
      <t>アベ</t>
    </rPh>
    <rPh sb="3" eb="4">
      <t>マサ</t>
    </rPh>
    <rPh sb="4" eb="5">
      <t>タカシ</t>
    </rPh>
    <phoneticPr fontId="16"/>
  </si>
  <si>
    <t>092-522-6811</t>
  </si>
  <si>
    <t>092-531-5645</t>
  </si>
  <si>
    <t>815-0082</t>
  </si>
  <si>
    <t>福岡県福岡市南区大楠二丁目13番7号</t>
    <rPh sb="3" eb="5">
      <t>フクオカ</t>
    </rPh>
    <rPh sb="5" eb="6">
      <t>シ</t>
    </rPh>
    <rPh sb="6" eb="8">
      <t>ミナミク</t>
    </rPh>
    <rPh sb="8" eb="9">
      <t>オオ</t>
    </rPh>
    <rPh sb="10" eb="13">
      <t>ニチョウメ</t>
    </rPh>
    <rPh sb="15" eb="16">
      <t>バン</t>
    </rPh>
    <rPh sb="17" eb="18">
      <t>ゴウ</t>
    </rPh>
    <phoneticPr fontId="16"/>
  </si>
  <si>
    <t>舞台装置</t>
    <rPh sb="0" eb="2">
      <t>ブタイ</t>
    </rPh>
    <rPh sb="2" eb="4">
      <t>ソウチ</t>
    </rPh>
    <phoneticPr fontId="16"/>
  </si>
  <si>
    <t>舞台用大道具、舞台照明機器</t>
    <rPh sb="0" eb="3">
      <t>ブタイヨウ</t>
    </rPh>
    <rPh sb="3" eb="6">
      <t>オオドウグ</t>
    </rPh>
    <rPh sb="7" eb="9">
      <t>ブタイ</t>
    </rPh>
    <rPh sb="9" eb="11">
      <t>ショウメイ</t>
    </rPh>
    <rPh sb="11" eb="13">
      <t>キキ</t>
    </rPh>
    <phoneticPr fontId="16"/>
  </si>
  <si>
    <t>その他の厨房・施設管理機器・舞台装置</t>
    <rPh sb="2" eb="3">
      <t>タ</t>
    </rPh>
    <rPh sb="4" eb="6">
      <t>チュウボウ</t>
    </rPh>
    <rPh sb="7" eb="9">
      <t>シセツ</t>
    </rPh>
    <rPh sb="9" eb="11">
      <t>カンリ</t>
    </rPh>
    <rPh sb="11" eb="13">
      <t>キキ</t>
    </rPh>
    <rPh sb="14" eb="16">
      <t>ブタイ</t>
    </rPh>
    <rPh sb="16" eb="18">
      <t>ソウチ</t>
    </rPh>
    <phoneticPr fontId="5"/>
  </si>
  <si>
    <t>緞帳、舞台幕類</t>
    <rPh sb="0" eb="2">
      <t>ドンチョウ</t>
    </rPh>
    <rPh sb="3" eb="5">
      <t>ブタイ</t>
    </rPh>
    <rPh sb="5" eb="6">
      <t>マク</t>
    </rPh>
    <rPh sb="6" eb="7">
      <t>ルイ</t>
    </rPh>
    <phoneticPr fontId="16"/>
  </si>
  <si>
    <t>パソコン本体、タブレット、プリンタ、周辺機器、サーバ及び消耗品の販売</t>
    <rPh sb="4" eb="6">
      <t>ホンタイ</t>
    </rPh>
    <rPh sb="18" eb="20">
      <t>シュウヘン</t>
    </rPh>
    <rPh sb="20" eb="22">
      <t>キキ</t>
    </rPh>
    <rPh sb="26" eb="27">
      <t>オヨ</t>
    </rPh>
    <rPh sb="28" eb="30">
      <t>ショウモウ</t>
    </rPh>
    <rPh sb="30" eb="31">
      <t>ヒン</t>
    </rPh>
    <rPh sb="32" eb="34">
      <t>ハンバイ</t>
    </rPh>
    <phoneticPr fontId="5"/>
  </si>
  <si>
    <t>ミナミニホンネットワーク</t>
  </si>
  <si>
    <t>株式会社南日本ネットワーク</t>
  </si>
  <si>
    <t>福永　修</t>
    <rPh sb="0" eb="2">
      <t>フクナガ</t>
    </rPh>
    <rPh sb="3" eb="4">
      <t>オサム</t>
    </rPh>
    <phoneticPr fontId="5"/>
  </si>
  <si>
    <t>0985-22-5091</t>
  </si>
  <si>
    <t>0985-29-7787</t>
  </si>
  <si>
    <t>880-0812</t>
  </si>
  <si>
    <t>宮崎市高千穂通2丁目5番25号</t>
  </si>
  <si>
    <t>コンピュータ本体、周辺機器、サーバ、ネットワーク機器、タブレット</t>
    <rPh sb="6" eb="8">
      <t>ホンタイ</t>
    </rPh>
    <rPh sb="9" eb="11">
      <t>シュウヘン</t>
    </rPh>
    <rPh sb="11" eb="13">
      <t>キキ</t>
    </rPh>
    <rPh sb="24" eb="26">
      <t>キキ</t>
    </rPh>
    <phoneticPr fontId="5"/>
  </si>
  <si>
    <t>学校教材</t>
    <rPh sb="0" eb="2">
      <t>ガッコウ</t>
    </rPh>
    <rPh sb="2" eb="4">
      <t>キョウザイ</t>
    </rPh>
    <phoneticPr fontId="5"/>
  </si>
  <si>
    <t>電子黒板、書画カメラ、プロジェクター、スクリーン、教育用機器、教育用教材、デジタル教科書、その他</t>
    <rPh sb="0" eb="2">
      <t>デンシ</t>
    </rPh>
    <rPh sb="2" eb="4">
      <t>コクバン</t>
    </rPh>
    <rPh sb="5" eb="6">
      <t>ショ</t>
    </rPh>
    <rPh sb="6" eb="7">
      <t>カク</t>
    </rPh>
    <rPh sb="25" eb="28">
      <t>キョウイクヨウ</t>
    </rPh>
    <rPh sb="28" eb="30">
      <t>キキ</t>
    </rPh>
    <rPh sb="31" eb="34">
      <t>キョウイクヨウ</t>
    </rPh>
    <rPh sb="34" eb="36">
      <t>キョウザイ</t>
    </rPh>
    <rPh sb="41" eb="44">
      <t>キョウカショ</t>
    </rPh>
    <rPh sb="47" eb="48">
      <t>タ</t>
    </rPh>
    <phoneticPr fontId="5"/>
  </si>
  <si>
    <t>防災保安用品</t>
    <rPh sb="0" eb="2">
      <t>ボウサイ</t>
    </rPh>
    <rPh sb="2" eb="4">
      <t>ホアン</t>
    </rPh>
    <rPh sb="4" eb="6">
      <t>ヨウヒン</t>
    </rPh>
    <phoneticPr fontId="3"/>
  </si>
  <si>
    <t>株式会社イーエムトラスト</t>
    <rPh sb="0" eb="4">
      <t>カブシキガイシャ</t>
    </rPh>
    <phoneticPr fontId="3"/>
  </si>
  <si>
    <t>水元　薫</t>
    <rPh sb="0" eb="2">
      <t>ミズモト</t>
    </rPh>
    <rPh sb="3" eb="4">
      <t>カオル</t>
    </rPh>
    <phoneticPr fontId="3"/>
  </si>
  <si>
    <t>ＩＰ無線機、臨時災害放送局用コミュニティＦＭ、ＦＭ告知端末、戸別端末機、通信機材</t>
    <rPh sb="2" eb="4">
      <t>ムセン</t>
    </rPh>
    <rPh sb="4" eb="5">
      <t>キ</t>
    </rPh>
    <rPh sb="6" eb="8">
      <t>リンジ</t>
    </rPh>
    <rPh sb="8" eb="10">
      <t>サイガイ</t>
    </rPh>
    <rPh sb="10" eb="12">
      <t>ホウソウ</t>
    </rPh>
    <rPh sb="12" eb="14">
      <t>キョクヨウ</t>
    </rPh>
    <rPh sb="25" eb="27">
      <t>コクチ</t>
    </rPh>
    <rPh sb="27" eb="29">
      <t>タンマツ</t>
    </rPh>
    <rPh sb="30" eb="31">
      <t>ト</t>
    </rPh>
    <rPh sb="31" eb="32">
      <t>ベツ</t>
    </rPh>
    <rPh sb="32" eb="35">
      <t>タンマツキ</t>
    </rPh>
    <rPh sb="36" eb="38">
      <t>ツウシン</t>
    </rPh>
    <rPh sb="38" eb="40">
      <t>キザイ</t>
    </rPh>
    <phoneticPr fontId="3"/>
  </si>
  <si>
    <t>産業機器</t>
    <rPh sb="0" eb="2">
      <t>サンギョウ</t>
    </rPh>
    <rPh sb="2" eb="4">
      <t>キキ</t>
    </rPh>
    <phoneticPr fontId="16"/>
  </si>
  <si>
    <t>ヨシドメキハン</t>
  </si>
  <si>
    <t>有限会社吉留機販</t>
    <rPh sb="0" eb="2">
      <t>ユウゲン</t>
    </rPh>
    <rPh sb="2" eb="4">
      <t>カイシャ</t>
    </rPh>
    <rPh sb="4" eb="6">
      <t>ヨシドメ</t>
    </rPh>
    <rPh sb="6" eb="8">
      <t>キハン</t>
    </rPh>
    <phoneticPr fontId="16"/>
  </si>
  <si>
    <t>取締役</t>
    <rPh sb="0" eb="3">
      <t>トリシマリヤク</t>
    </rPh>
    <phoneticPr fontId="16"/>
  </si>
  <si>
    <t>吉留　薫</t>
    <rPh sb="0" eb="2">
      <t>ヨシドメ</t>
    </rPh>
    <rPh sb="3" eb="4">
      <t>カオル</t>
    </rPh>
    <phoneticPr fontId="16"/>
  </si>
  <si>
    <t>0985-32-2523</t>
  </si>
  <si>
    <t>0985-32-2524</t>
  </si>
  <si>
    <t>880-0834</t>
  </si>
  <si>
    <t>宮崎市新別府町南田1078番地</t>
    <rPh sb="0" eb="2">
      <t>ミヤザキ</t>
    </rPh>
    <rPh sb="2" eb="3">
      <t>シ</t>
    </rPh>
    <rPh sb="3" eb="7">
      <t>シンベップチョウ</t>
    </rPh>
    <rPh sb="7" eb="9">
      <t>ミナミダ</t>
    </rPh>
    <rPh sb="13" eb="15">
      <t>バンチ</t>
    </rPh>
    <phoneticPr fontId="16"/>
  </si>
  <si>
    <t>建設機械</t>
    <rPh sb="0" eb="2">
      <t>ケンセツ</t>
    </rPh>
    <rPh sb="2" eb="4">
      <t>キカイ</t>
    </rPh>
    <phoneticPr fontId="16"/>
  </si>
  <si>
    <t>パワーショベル、ホイールローダー</t>
  </si>
  <si>
    <t>草刈機、刈払機、芝刈機、小型耕うん機</t>
    <rPh sb="0" eb="1">
      <t>クサ</t>
    </rPh>
    <rPh sb="1" eb="2">
      <t>カ</t>
    </rPh>
    <rPh sb="2" eb="3">
      <t>キ</t>
    </rPh>
    <rPh sb="4" eb="5">
      <t>カリ</t>
    </rPh>
    <rPh sb="5" eb="6">
      <t>バライ</t>
    </rPh>
    <rPh sb="6" eb="7">
      <t>キ</t>
    </rPh>
    <rPh sb="8" eb="10">
      <t>シバカリ</t>
    </rPh>
    <rPh sb="10" eb="11">
      <t>キ</t>
    </rPh>
    <rPh sb="12" eb="14">
      <t>コガタ</t>
    </rPh>
    <rPh sb="14" eb="18">
      <t>コウウンキ</t>
    </rPh>
    <phoneticPr fontId="16"/>
  </si>
  <si>
    <t>工作機器</t>
    <rPh sb="0" eb="2">
      <t>コウサク</t>
    </rPh>
    <rPh sb="2" eb="4">
      <t>キキ</t>
    </rPh>
    <phoneticPr fontId="16"/>
  </si>
  <si>
    <t>電動工具全般</t>
    <rPh sb="0" eb="2">
      <t>デンドウ</t>
    </rPh>
    <rPh sb="2" eb="4">
      <t>コウグ</t>
    </rPh>
    <rPh sb="4" eb="6">
      <t>ゼンパン</t>
    </rPh>
    <phoneticPr fontId="16"/>
  </si>
  <si>
    <t>その他の産業機器</t>
    <rPh sb="2" eb="3">
      <t>タ</t>
    </rPh>
    <rPh sb="4" eb="6">
      <t>サンギョウ</t>
    </rPh>
    <rPh sb="6" eb="8">
      <t>キキ</t>
    </rPh>
    <phoneticPr fontId="4"/>
  </si>
  <si>
    <t>その他の産業機器</t>
    <rPh sb="2" eb="3">
      <t>タ</t>
    </rPh>
    <rPh sb="4" eb="6">
      <t>サンギョウ</t>
    </rPh>
    <rPh sb="6" eb="8">
      <t>キキ</t>
    </rPh>
    <phoneticPr fontId="16"/>
  </si>
  <si>
    <t>非常用自家発電設備</t>
    <rPh sb="0" eb="3">
      <t>ヒジョウヨウ</t>
    </rPh>
    <rPh sb="3" eb="9">
      <t>ジカハツデンセツビ</t>
    </rPh>
    <phoneticPr fontId="16"/>
  </si>
  <si>
    <t>骨材</t>
    <rPh sb="0" eb="1">
      <t>ホネ</t>
    </rPh>
    <rPh sb="1" eb="2">
      <t>ザイ</t>
    </rPh>
    <phoneticPr fontId="16"/>
  </si>
  <si>
    <t>生コンクリート</t>
    <rPh sb="0" eb="1">
      <t>ナマ</t>
    </rPh>
    <phoneticPr fontId="16"/>
  </si>
  <si>
    <t>都城地区生コンクリート協同組合</t>
  </si>
  <si>
    <t>代表理事</t>
    <rPh sb="0" eb="2">
      <t>ダイヒョウ</t>
    </rPh>
    <rPh sb="2" eb="4">
      <t>リジ</t>
    </rPh>
    <phoneticPr fontId="16"/>
  </si>
  <si>
    <t>0986-38-0998</t>
  </si>
  <si>
    <t>0986-38-1824</t>
  </si>
  <si>
    <t>885-0004</t>
  </si>
  <si>
    <t>都城市都北町5910番地</t>
  </si>
  <si>
    <t>防災保安用品</t>
    <rPh sb="0" eb="2">
      <t>ボウサイ</t>
    </rPh>
    <rPh sb="2" eb="4">
      <t>ホアン</t>
    </rPh>
    <rPh sb="4" eb="6">
      <t>ヨウヒン</t>
    </rPh>
    <phoneticPr fontId="16"/>
  </si>
  <si>
    <t>非常用飲料水袋(個人水道)６ℓ用</t>
    <rPh sb="0" eb="3">
      <t>ヒジョウヨウ</t>
    </rPh>
    <rPh sb="3" eb="6">
      <t>インリョウスイ</t>
    </rPh>
    <rPh sb="6" eb="7">
      <t>フクロ</t>
    </rPh>
    <rPh sb="8" eb="10">
      <t>コジン</t>
    </rPh>
    <rPh sb="10" eb="12">
      <t>スイドウ</t>
    </rPh>
    <rPh sb="15" eb="16">
      <t>ヨウ</t>
    </rPh>
    <phoneticPr fontId="17"/>
  </si>
  <si>
    <t>ワールドウォーターバッグ株式会社</t>
    <rPh sb="12" eb="14">
      <t>カブシキ</t>
    </rPh>
    <rPh sb="14" eb="16">
      <t>カイシャ</t>
    </rPh>
    <phoneticPr fontId="16"/>
  </si>
  <si>
    <t>中村　恒夫</t>
    <rPh sb="3" eb="5">
      <t>ツネオ</t>
    </rPh>
    <phoneticPr fontId="16"/>
  </si>
  <si>
    <t>06-6713-7465</t>
  </si>
  <si>
    <t>06-6713-7615</t>
  </si>
  <si>
    <t>546-0003</t>
  </si>
  <si>
    <t>大阪府大阪市東住吉区今川一丁目6番23号</t>
  </si>
  <si>
    <t>各種自動車</t>
    <rPh sb="0" eb="2">
      <t>カクシュ</t>
    </rPh>
    <rPh sb="2" eb="5">
      <t>ジドウシャ</t>
    </rPh>
    <phoneticPr fontId="3"/>
  </si>
  <si>
    <t>所長</t>
    <rPh sb="0" eb="2">
      <t>ショチョウ</t>
    </rPh>
    <phoneticPr fontId="3"/>
  </si>
  <si>
    <t>花形　貴久</t>
    <rPh sb="0" eb="2">
      <t>ハナガタ</t>
    </rPh>
    <rPh sb="3" eb="5">
      <t>タカヒサ</t>
    </rPh>
    <phoneticPr fontId="3"/>
  </si>
  <si>
    <t>宮崎市広島二丁目5番10号</t>
    <rPh sb="0" eb="2">
      <t>ミヤザキ</t>
    </rPh>
    <rPh sb="2" eb="3">
      <t>シ</t>
    </rPh>
    <rPh sb="3" eb="5">
      <t>ヒロシマ</t>
    </rPh>
    <rPh sb="5" eb="8">
      <t>２チョウメ</t>
    </rPh>
    <rPh sb="9" eb="10">
      <t>バン</t>
    </rPh>
    <rPh sb="12" eb="13">
      <t>ゴウ</t>
    </rPh>
    <phoneticPr fontId="5"/>
  </si>
  <si>
    <t>各種産業機器等</t>
    <rPh sb="0" eb="2">
      <t>カクシュ</t>
    </rPh>
    <rPh sb="2" eb="4">
      <t>サンギョウ</t>
    </rPh>
    <rPh sb="4" eb="6">
      <t>キキ</t>
    </rPh>
    <rPh sb="6" eb="7">
      <t>トウ</t>
    </rPh>
    <phoneticPr fontId="3"/>
  </si>
  <si>
    <t>コンピュータ本体、周辺機器等</t>
    <rPh sb="6" eb="8">
      <t>ホンタイ</t>
    </rPh>
    <rPh sb="9" eb="11">
      <t>シュウヘン</t>
    </rPh>
    <rPh sb="11" eb="13">
      <t>キキ</t>
    </rPh>
    <rPh sb="13" eb="14">
      <t>トウ</t>
    </rPh>
    <phoneticPr fontId="3"/>
  </si>
  <si>
    <t>株式会社上原環境</t>
    <rPh sb="0" eb="4">
      <t>カブシキガイシャ</t>
    </rPh>
    <rPh sb="4" eb="6">
      <t>ウエハラ</t>
    </rPh>
    <rPh sb="6" eb="8">
      <t>カンキョウ</t>
    </rPh>
    <phoneticPr fontId="5"/>
  </si>
  <si>
    <t>上原　英一郎</t>
    <rPh sb="0" eb="2">
      <t>ウエハラ</t>
    </rPh>
    <rPh sb="3" eb="6">
      <t>エイイチロウ</t>
    </rPh>
    <phoneticPr fontId="5"/>
  </si>
  <si>
    <t>鹿児島県霧島市隼人町小田1672</t>
    <rPh sb="0" eb="4">
      <t>カゴシマケン</t>
    </rPh>
    <rPh sb="4" eb="6">
      <t>キリシマ</t>
    </rPh>
    <rPh sb="6" eb="7">
      <t>シ</t>
    </rPh>
    <rPh sb="7" eb="10">
      <t>ハヤトチョウ</t>
    </rPh>
    <rPh sb="10" eb="12">
      <t>オタ</t>
    </rPh>
    <phoneticPr fontId="5"/>
  </si>
  <si>
    <t>工業薬品</t>
    <rPh sb="0" eb="2">
      <t>コウギョウ</t>
    </rPh>
    <rPh sb="2" eb="4">
      <t>ヤクヒン</t>
    </rPh>
    <phoneticPr fontId="16"/>
  </si>
  <si>
    <t>電球、蛍光灯（ＬＥＤを含む）、照明機器、配電機器</t>
    <rPh sb="11" eb="12">
      <t>フク</t>
    </rPh>
    <rPh sb="15" eb="17">
      <t>ショウメイ</t>
    </rPh>
    <rPh sb="17" eb="19">
      <t>キキ</t>
    </rPh>
    <rPh sb="20" eb="22">
      <t>ハイデン</t>
    </rPh>
    <rPh sb="22" eb="24">
      <t>キキ</t>
    </rPh>
    <phoneticPr fontId="18"/>
  </si>
  <si>
    <t>株式会社田之上電気</t>
    <rPh sb="0" eb="2">
      <t>カブシキ</t>
    </rPh>
    <rPh sb="2" eb="4">
      <t>カイシャ</t>
    </rPh>
    <rPh sb="4" eb="7">
      <t>タノウエ</t>
    </rPh>
    <rPh sb="7" eb="9">
      <t>デンキ</t>
    </rPh>
    <phoneticPr fontId="5"/>
  </si>
  <si>
    <t>田之上　智隆</t>
    <rPh sb="0" eb="3">
      <t>タノウエ</t>
    </rPh>
    <rPh sb="4" eb="6">
      <t>トモタカ</t>
    </rPh>
    <phoneticPr fontId="5"/>
  </si>
  <si>
    <t>都城市下川東四丁目14号10番地</t>
    <rPh sb="0" eb="3">
      <t>ミヤコノジョウシ</t>
    </rPh>
    <rPh sb="3" eb="4">
      <t>シモ</t>
    </rPh>
    <rPh sb="4" eb="5">
      <t>カワ</t>
    </rPh>
    <rPh sb="5" eb="6">
      <t>ヒガシ</t>
    </rPh>
    <rPh sb="6" eb="9">
      <t>ヨンチョウメ</t>
    </rPh>
    <rPh sb="11" eb="12">
      <t>ゴウ</t>
    </rPh>
    <rPh sb="14" eb="16">
      <t>バンチ</t>
    </rPh>
    <phoneticPr fontId="5"/>
  </si>
  <si>
    <t>空調設備機器、冷暖房設備機器及び消耗品</t>
    <rPh sb="0" eb="2">
      <t>クウチョウ</t>
    </rPh>
    <rPh sb="2" eb="4">
      <t>セツビ</t>
    </rPh>
    <rPh sb="4" eb="6">
      <t>キキ</t>
    </rPh>
    <rPh sb="7" eb="10">
      <t>レイダンボウ</t>
    </rPh>
    <rPh sb="10" eb="12">
      <t>セツビ</t>
    </rPh>
    <rPh sb="12" eb="14">
      <t>キキ</t>
    </rPh>
    <rPh sb="14" eb="15">
      <t>オヨ</t>
    </rPh>
    <rPh sb="16" eb="18">
      <t>ショウモウ</t>
    </rPh>
    <rPh sb="18" eb="19">
      <t>ヒン</t>
    </rPh>
    <phoneticPr fontId="18"/>
  </si>
  <si>
    <t>アンテナ、スピーカー、アンプ等の放送・音響関連機器</t>
    <rPh sb="14" eb="15">
      <t>ナド</t>
    </rPh>
    <rPh sb="16" eb="18">
      <t>ホウソウ</t>
    </rPh>
    <rPh sb="19" eb="21">
      <t>オンキョウ</t>
    </rPh>
    <rPh sb="21" eb="23">
      <t>カンレン</t>
    </rPh>
    <rPh sb="23" eb="25">
      <t>キキ</t>
    </rPh>
    <phoneticPr fontId="18"/>
  </si>
  <si>
    <t>家電製品（家庭用規格）、乾電池</t>
    <rPh sb="0" eb="2">
      <t>カデン</t>
    </rPh>
    <rPh sb="2" eb="4">
      <t>セイヒン</t>
    </rPh>
    <rPh sb="5" eb="8">
      <t>カテイヨウ</t>
    </rPh>
    <rPh sb="8" eb="10">
      <t>キカク</t>
    </rPh>
    <rPh sb="12" eb="15">
      <t>カンデンチ</t>
    </rPh>
    <phoneticPr fontId="18"/>
  </si>
  <si>
    <t>その他の電気機器</t>
    <rPh sb="2" eb="3">
      <t>タ</t>
    </rPh>
    <rPh sb="4" eb="6">
      <t>デンキ</t>
    </rPh>
    <rPh sb="6" eb="8">
      <t>キキ</t>
    </rPh>
    <phoneticPr fontId="5"/>
  </si>
  <si>
    <t>配線器具類(コンセント、スイッチ他)</t>
    <rPh sb="0" eb="2">
      <t>ハイセン</t>
    </rPh>
    <rPh sb="2" eb="4">
      <t>キグ</t>
    </rPh>
    <rPh sb="4" eb="5">
      <t>ルイ</t>
    </rPh>
    <rPh sb="16" eb="17">
      <t>ホカ</t>
    </rPh>
    <phoneticPr fontId="3"/>
  </si>
  <si>
    <t>医療・介護用機器レンタル・リース</t>
    <rPh sb="0" eb="2">
      <t>イリョウ</t>
    </rPh>
    <rPh sb="3" eb="5">
      <t>カイゴ</t>
    </rPh>
    <rPh sb="5" eb="6">
      <t>ヨウ</t>
    </rPh>
    <rPh sb="6" eb="8">
      <t>キキ</t>
    </rPh>
    <phoneticPr fontId="16"/>
  </si>
  <si>
    <t>支店長</t>
    <rPh sb="0" eb="3">
      <t>シテンチョウ</t>
    </rPh>
    <phoneticPr fontId="3"/>
  </si>
  <si>
    <t>丹羽　晶子</t>
    <rPh sb="0" eb="2">
      <t>タンバ</t>
    </rPh>
    <rPh sb="3" eb="5">
      <t>アキコ</t>
    </rPh>
    <phoneticPr fontId="3"/>
  </si>
  <si>
    <t>熊本県熊本市中央区花畑町4番1号</t>
    <rPh sb="0" eb="3">
      <t>クマモトケン</t>
    </rPh>
    <rPh sb="3" eb="5">
      <t>クマモト</t>
    </rPh>
    <rPh sb="5" eb="6">
      <t>シ</t>
    </rPh>
    <rPh sb="6" eb="9">
      <t>チュウオウク</t>
    </rPh>
    <rPh sb="9" eb="11">
      <t>ハナバタケ</t>
    </rPh>
    <rPh sb="11" eb="12">
      <t>チョウ</t>
    </rPh>
    <rPh sb="13" eb="14">
      <t>バン</t>
    </rPh>
    <rPh sb="15" eb="16">
      <t>ゴウ</t>
    </rPh>
    <phoneticPr fontId="3"/>
  </si>
  <si>
    <t>コンピュータ本体、周辺機器の賃貸借</t>
    <rPh sb="6" eb="8">
      <t>ホンタイ</t>
    </rPh>
    <rPh sb="9" eb="11">
      <t>シュウヘン</t>
    </rPh>
    <rPh sb="11" eb="13">
      <t>キキ</t>
    </rPh>
    <rPh sb="14" eb="17">
      <t>チンタイシャク</t>
    </rPh>
    <phoneticPr fontId="5"/>
  </si>
  <si>
    <t>宮地　大治</t>
    <rPh sb="0" eb="2">
      <t>ミヤジ</t>
    </rPh>
    <rPh sb="3" eb="4">
      <t>オオ</t>
    </rPh>
    <rPh sb="4" eb="5">
      <t>オサ</t>
    </rPh>
    <phoneticPr fontId="5"/>
  </si>
  <si>
    <t>佐賀県佐賀市兵庫町大字藤木1427番地7</t>
    <rPh sb="0" eb="3">
      <t>サガケン</t>
    </rPh>
    <rPh sb="3" eb="6">
      <t>サガシ</t>
    </rPh>
    <rPh sb="6" eb="9">
      <t>ヒョウゴチョウ</t>
    </rPh>
    <rPh sb="9" eb="11">
      <t>オオアザ</t>
    </rPh>
    <rPh sb="11" eb="13">
      <t>フジキ</t>
    </rPh>
    <rPh sb="17" eb="19">
      <t>バンチ</t>
    </rPh>
    <phoneticPr fontId="5"/>
  </si>
  <si>
    <t>パッケージソフトウェアの販売</t>
    <rPh sb="12" eb="14">
      <t>ハンバイ</t>
    </rPh>
    <phoneticPr fontId="5"/>
  </si>
  <si>
    <t>取締役支店長</t>
    <rPh sb="0" eb="3">
      <t>トリシマリヤク</t>
    </rPh>
    <rPh sb="3" eb="6">
      <t>シテンチョウ</t>
    </rPh>
    <phoneticPr fontId="5"/>
  </si>
  <si>
    <t>野見山　竜一</t>
    <rPh sb="0" eb="1">
      <t>ノ</t>
    </rPh>
    <rPh sb="1" eb="2">
      <t>ミ</t>
    </rPh>
    <rPh sb="2" eb="3">
      <t>ヤマ</t>
    </rPh>
    <rPh sb="4" eb="5">
      <t>リュウ</t>
    </rPh>
    <rPh sb="5" eb="6">
      <t>イチ</t>
    </rPh>
    <phoneticPr fontId="5"/>
  </si>
  <si>
    <t>0942-43-8191</t>
  </si>
  <si>
    <t>0942-44-7674</t>
  </si>
  <si>
    <t>839-0809</t>
  </si>
  <si>
    <t>福岡県久留米市東合川1丁目5番27号</t>
    <rPh sb="0" eb="3">
      <t>フクオカケン</t>
    </rPh>
    <rPh sb="3" eb="6">
      <t>クルメ</t>
    </rPh>
    <rPh sb="6" eb="7">
      <t>シ</t>
    </rPh>
    <rPh sb="7" eb="8">
      <t>ヒガシ</t>
    </rPh>
    <rPh sb="8" eb="9">
      <t>アイ</t>
    </rPh>
    <rPh sb="9" eb="10">
      <t>カワ</t>
    </rPh>
    <rPh sb="11" eb="13">
      <t>チョウメ</t>
    </rPh>
    <rPh sb="14" eb="15">
      <t>バン</t>
    </rPh>
    <rPh sb="17" eb="18">
      <t>ゴウ</t>
    </rPh>
    <phoneticPr fontId="5"/>
  </si>
  <si>
    <t>事務用品</t>
    <rPh sb="0" eb="2">
      <t>ジム</t>
    </rPh>
    <rPh sb="2" eb="4">
      <t>ヨウヒン</t>
    </rPh>
    <phoneticPr fontId="16"/>
  </si>
  <si>
    <t>ファイル、ボックス、保存箱、バインダー、保険証カバー、カードケース、印鑑登録証、ＧＰ製本セット</t>
    <rPh sb="10" eb="12">
      <t>ホゾン</t>
    </rPh>
    <rPh sb="12" eb="13">
      <t>バコ</t>
    </rPh>
    <rPh sb="20" eb="23">
      <t>ホケンショウ</t>
    </rPh>
    <rPh sb="34" eb="36">
      <t>インカン</t>
    </rPh>
    <rPh sb="36" eb="38">
      <t>トウロク</t>
    </rPh>
    <rPh sb="38" eb="39">
      <t>ショウ</t>
    </rPh>
    <rPh sb="42" eb="44">
      <t>セイホン</t>
    </rPh>
    <phoneticPr fontId="17"/>
  </si>
  <si>
    <t>ニック</t>
  </si>
  <si>
    <t>株式会社ニック</t>
    <rPh sb="0" eb="2">
      <t>カブシキ</t>
    </rPh>
    <rPh sb="2" eb="4">
      <t>カイシャ</t>
    </rPh>
    <phoneticPr fontId="16"/>
  </si>
  <si>
    <t>松浦　豊喜</t>
    <rPh sb="0" eb="2">
      <t>マツウラ</t>
    </rPh>
    <rPh sb="3" eb="5">
      <t>トヨキ</t>
    </rPh>
    <phoneticPr fontId="16"/>
  </si>
  <si>
    <t>092-504-2489</t>
  </si>
  <si>
    <t>092-504-2900</t>
  </si>
  <si>
    <t>816-0905</t>
  </si>
  <si>
    <t>福岡県大野城市川久保三丁目1番23号</t>
    <rPh sb="0" eb="3">
      <t>フクオカケン</t>
    </rPh>
    <rPh sb="3" eb="5">
      <t>オオノ</t>
    </rPh>
    <rPh sb="5" eb="6">
      <t>シロ</t>
    </rPh>
    <rPh sb="6" eb="8">
      <t>イチカワ</t>
    </rPh>
    <rPh sb="8" eb="10">
      <t>クボ</t>
    </rPh>
    <rPh sb="10" eb="13">
      <t>サンチョウメ</t>
    </rPh>
    <rPh sb="14" eb="15">
      <t>バン</t>
    </rPh>
    <rPh sb="17" eb="18">
      <t>ゴウ</t>
    </rPh>
    <phoneticPr fontId="16"/>
  </si>
  <si>
    <t>キャビネット、セーバー、保存庫、ユニットウォール</t>
    <rPh sb="12" eb="15">
      <t>ホゾンコ</t>
    </rPh>
    <phoneticPr fontId="3"/>
  </si>
  <si>
    <t>消防被服</t>
    <rPh sb="0" eb="2">
      <t>ショウボウ</t>
    </rPh>
    <rPh sb="2" eb="4">
      <t>ヒフク</t>
    </rPh>
    <phoneticPr fontId="6"/>
  </si>
  <si>
    <t>消防被服</t>
    <rPh sb="0" eb="2">
      <t>ショウボウ</t>
    </rPh>
    <rPh sb="2" eb="4">
      <t>ヒフク</t>
    </rPh>
    <phoneticPr fontId="5"/>
  </si>
  <si>
    <t>株式会社ダイワ</t>
    <rPh sb="0" eb="4">
      <t>カブシキガイシャ</t>
    </rPh>
    <phoneticPr fontId="5"/>
  </si>
  <si>
    <t>畑　利昌</t>
    <rPh sb="0" eb="1">
      <t>ハタ</t>
    </rPh>
    <rPh sb="2" eb="4">
      <t>トシマサ</t>
    </rPh>
    <phoneticPr fontId="5"/>
  </si>
  <si>
    <t>宮崎市別府町6番17号</t>
    <rPh sb="0" eb="2">
      <t>ミヤザキ</t>
    </rPh>
    <rPh sb="2" eb="3">
      <t>シ</t>
    </rPh>
    <rPh sb="3" eb="6">
      <t>ベップチョウ</t>
    </rPh>
    <rPh sb="7" eb="8">
      <t>バン</t>
    </rPh>
    <rPh sb="10" eb="11">
      <t>ゴウ</t>
    </rPh>
    <phoneticPr fontId="5"/>
  </si>
  <si>
    <t>既製服</t>
    <rPh sb="0" eb="3">
      <t>キセイフク</t>
    </rPh>
    <phoneticPr fontId="5"/>
  </si>
  <si>
    <t>防災保安用品</t>
    <rPh sb="0" eb="2">
      <t>ボウサイ</t>
    </rPh>
    <rPh sb="2" eb="4">
      <t>ホアン</t>
    </rPh>
    <rPh sb="4" eb="6">
      <t>ヨウヒン</t>
    </rPh>
    <phoneticPr fontId="6"/>
  </si>
  <si>
    <t>防災保安用品</t>
    <rPh sb="0" eb="2">
      <t>ボウサイ</t>
    </rPh>
    <rPh sb="2" eb="4">
      <t>ホアン</t>
    </rPh>
    <rPh sb="4" eb="6">
      <t>ヨウヒン</t>
    </rPh>
    <phoneticPr fontId="5"/>
  </si>
  <si>
    <t>ヘルメット、災害時備蓄品、寝袋</t>
    <rPh sb="6" eb="8">
      <t>サイガイ</t>
    </rPh>
    <rPh sb="8" eb="9">
      <t>ジ</t>
    </rPh>
    <rPh sb="9" eb="11">
      <t>ビチク</t>
    </rPh>
    <rPh sb="11" eb="12">
      <t>ヒン</t>
    </rPh>
    <rPh sb="13" eb="15">
      <t>ネブクロ</t>
    </rPh>
    <phoneticPr fontId="5"/>
  </si>
  <si>
    <t>帽子</t>
    <rPh sb="0" eb="2">
      <t>ボウシ</t>
    </rPh>
    <phoneticPr fontId="3"/>
  </si>
  <si>
    <t>カワイネームプレートセイサクショ</t>
  </si>
  <si>
    <t>株式会社川合ネームプレート製作所</t>
    <rPh sb="0" eb="2">
      <t>カブシキ</t>
    </rPh>
    <rPh sb="2" eb="4">
      <t>カイシャ</t>
    </rPh>
    <rPh sb="4" eb="6">
      <t>カワイ</t>
    </rPh>
    <rPh sb="13" eb="16">
      <t>セイサクショ</t>
    </rPh>
    <phoneticPr fontId="16"/>
  </si>
  <si>
    <t>小林　弘幸</t>
    <rPh sb="0" eb="2">
      <t>コバヤシ</t>
    </rPh>
    <rPh sb="3" eb="5">
      <t>ヒロユキ</t>
    </rPh>
    <phoneticPr fontId="16"/>
  </si>
  <si>
    <t>0287-36-0245</t>
  </si>
  <si>
    <t>0287-36-0767</t>
  </si>
  <si>
    <t>329-2711</t>
  </si>
  <si>
    <t>栃木県那須塩原市石林318番地1</t>
    <rPh sb="0" eb="3">
      <t>トチギケン</t>
    </rPh>
    <rPh sb="3" eb="5">
      <t>ナス</t>
    </rPh>
    <rPh sb="5" eb="6">
      <t>シオ</t>
    </rPh>
    <rPh sb="6" eb="7">
      <t>ハラ</t>
    </rPh>
    <rPh sb="7" eb="8">
      <t>シ</t>
    </rPh>
    <rPh sb="8" eb="9">
      <t>イシ</t>
    </rPh>
    <rPh sb="9" eb="10">
      <t>ハヤシ</t>
    </rPh>
    <rPh sb="13" eb="15">
      <t>バンチ</t>
    </rPh>
    <phoneticPr fontId="16"/>
  </si>
  <si>
    <t>その他の染物・記念品・看板・標識</t>
    <rPh sb="2" eb="3">
      <t>タ</t>
    </rPh>
    <rPh sb="4" eb="6">
      <t>ソメモノ</t>
    </rPh>
    <rPh sb="7" eb="10">
      <t>キネンヒン</t>
    </rPh>
    <rPh sb="11" eb="13">
      <t>カンバン</t>
    </rPh>
    <rPh sb="14" eb="16">
      <t>ヒョウシキ</t>
    </rPh>
    <phoneticPr fontId="16"/>
  </si>
  <si>
    <t>サンオート</t>
  </si>
  <si>
    <t>株式会社サンオート</t>
    <rPh sb="0" eb="2">
      <t>カブシキ</t>
    </rPh>
    <rPh sb="2" eb="4">
      <t>カイシャ</t>
    </rPh>
    <phoneticPr fontId="16"/>
  </si>
  <si>
    <t>山本　暁彦</t>
    <rPh sb="0" eb="2">
      <t>ヤマモト</t>
    </rPh>
    <rPh sb="3" eb="4">
      <t>アカツキ</t>
    </rPh>
    <rPh sb="4" eb="5">
      <t>ヒコ</t>
    </rPh>
    <phoneticPr fontId="16"/>
  </si>
  <si>
    <t>03-3986-3808</t>
  </si>
  <si>
    <t>03-3986-3976</t>
  </si>
  <si>
    <t>171-0014</t>
  </si>
  <si>
    <t>バンパープール用品</t>
    <rPh sb="7" eb="9">
      <t>ヨウヒン</t>
    </rPh>
    <phoneticPr fontId="16"/>
  </si>
  <si>
    <t>その他の木製家具・繊維製品</t>
    <rPh sb="2" eb="3">
      <t>タ</t>
    </rPh>
    <rPh sb="4" eb="6">
      <t>モクセイ</t>
    </rPh>
    <rPh sb="6" eb="8">
      <t>カグ</t>
    </rPh>
    <rPh sb="9" eb="11">
      <t>センイ</t>
    </rPh>
    <rPh sb="11" eb="13">
      <t>セイヒン</t>
    </rPh>
    <phoneticPr fontId="6"/>
  </si>
  <si>
    <t>什器備品、空調機、複合機、複写機</t>
    <rPh sb="0" eb="2">
      <t>ジュウキ</t>
    </rPh>
    <rPh sb="2" eb="4">
      <t>ビヒン</t>
    </rPh>
    <rPh sb="9" eb="12">
      <t>フクゴウキ</t>
    </rPh>
    <rPh sb="13" eb="16">
      <t>フクシャキ</t>
    </rPh>
    <phoneticPr fontId="16"/>
  </si>
  <si>
    <t>トウカイリース</t>
  </si>
  <si>
    <t>吉田　忠司</t>
    <rPh sb="0" eb="2">
      <t>ヨシダ</t>
    </rPh>
    <rPh sb="3" eb="4">
      <t>タダシ</t>
    </rPh>
    <phoneticPr fontId="16"/>
  </si>
  <si>
    <t>092-452-7771</t>
  </si>
  <si>
    <t>092-452-7772</t>
  </si>
  <si>
    <t>812-0007</t>
  </si>
  <si>
    <t>福岡県福岡市博多区東比恵三丁目4番2号</t>
    <rPh sb="0" eb="2">
      <t>フクオカ</t>
    </rPh>
    <rPh sb="2" eb="3">
      <t>ケン</t>
    </rPh>
    <rPh sb="3" eb="5">
      <t>フクオカ</t>
    </rPh>
    <rPh sb="5" eb="6">
      <t>シ</t>
    </rPh>
    <rPh sb="6" eb="9">
      <t>ハカタク</t>
    </rPh>
    <rPh sb="9" eb="10">
      <t>ヒガシ</t>
    </rPh>
    <rPh sb="12" eb="15">
      <t>サンチョウメ</t>
    </rPh>
    <rPh sb="16" eb="17">
      <t>バン</t>
    </rPh>
    <rPh sb="18" eb="19">
      <t>ゴウ</t>
    </rPh>
    <phoneticPr fontId="16"/>
  </si>
  <si>
    <t>資材</t>
    <rPh sb="0" eb="2">
      <t>シザイ</t>
    </rPh>
    <phoneticPr fontId="16"/>
  </si>
  <si>
    <t>仮設建物、ユニットハウス、仮設トイレ</t>
    <rPh sb="0" eb="2">
      <t>カセツ</t>
    </rPh>
    <rPh sb="2" eb="4">
      <t>タテモノ</t>
    </rPh>
    <rPh sb="13" eb="15">
      <t>カセツ</t>
    </rPh>
    <phoneticPr fontId="16"/>
  </si>
  <si>
    <t>資材レンタル・リース</t>
    <rPh sb="0" eb="2">
      <t>シザイ</t>
    </rPh>
    <phoneticPr fontId="16"/>
  </si>
  <si>
    <t>岩川　幸夫</t>
    <rPh sb="0" eb="1">
      <t>イワ</t>
    </rPh>
    <rPh sb="1" eb="2">
      <t>ガワ</t>
    </rPh>
    <rPh sb="3" eb="5">
      <t>ユキオ</t>
    </rPh>
    <phoneticPr fontId="5"/>
  </si>
  <si>
    <t>水道機器</t>
    <rPh sb="2" eb="4">
      <t>キキ</t>
    </rPh>
    <phoneticPr fontId="16"/>
  </si>
  <si>
    <t>その他</t>
    <rPh sb="2" eb="3">
      <t>タ</t>
    </rPh>
    <phoneticPr fontId="6"/>
  </si>
  <si>
    <t>その他</t>
    <rPh sb="2" eb="3">
      <t>タ</t>
    </rPh>
    <phoneticPr fontId="5"/>
  </si>
  <si>
    <t>火葬炉台車保護材、火葬炉用品販売</t>
    <rPh sb="0" eb="2">
      <t>カソウ</t>
    </rPh>
    <rPh sb="2" eb="3">
      <t>ロ</t>
    </rPh>
    <rPh sb="3" eb="5">
      <t>ダイシャ</t>
    </rPh>
    <rPh sb="5" eb="7">
      <t>ホゴ</t>
    </rPh>
    <rPh sb="7" eb="8">
      <t>ザイ</t>
    </rPh>
    <rPh sb="9" eb="11">
      <t>カソウ</t>
    </rPh>
    <rPh sb="11" eb="12">
      <t>ロ</t>
    </rPh>
    <rPh sb="12" eb="14">
      <t>ヨウヒン</t>
    </rPh>
    <rPh sb="14" eb="16">
      <t>ハンバイ</t>
    </rPh>
    <phoneticPr fontId="5"/>
  </si>
  <si>
    <t>支社長</t>
    <rPh sb="0" eb="3">
      <t>シシャチョウ</t>
    </rPh>
    <phoneticPr fontId="16"/>
  </si>
  <si>
    <t>石住　優</t>
    <rPh sb="0" eb="1">
      <t>イシ</t>
    </rPh>
    <rPh sb="1" eb="2">
      <t>ス</t>
    </rPh>
    <rPh sb="3" eb="4">
      <t>ユウ</t>
    </rPh>
    <phoneticPr fontId="5"/>
  </si>
  <si>
    <t>熊本県宇土市花園町219番地1</t>
    <rPh sb="0" eb="3">
      <t>クマモトケン</t>
    </rPh>
    <rPh sb="3" eb="6">
      <t>ウトシ</t>
    </rPh>
    <rPh sb="6" eb="9">
      <t>ハナゾノチョウ</t>
    </rPh>
    <rPh sb="12" eb="14">
      <t>バンチ</t>
    </rPh>
    <phoneticPr fontId="5"/>
  </si>
  <si>
    <t>株式会社創電</t>
    <rPh sb="0" eb="2">
      <t>カブシキ</t>
    </rPh>
    <rPh sb="2" eb="4">
      <t>カイシャ</t>
    </rPh>
    <rPh sb="4" eb="5">
      <t>キズ</t>
    </rPh>
    <rPh sb="5" eb="6">
      <t>デン</t>
    </rPh>
    <phoneticPr fontId="5"/>
  </si>
  <si>
    <t>南﨑　裕樹</t>
    <rPh sb="0" eb="2">
      <t>ミナミザキ</t>
    </rPh>
    <rPh sb="3" eb="5">
      <t>ユウキ</t>
    </rPh>
    <phoneticPr fontId="5"/>
  </si>
  <si>
    <t>福岡県福岡市中央区白金2丁目11番9号　CR福岡ビル2F</t>
    <rPh sb="0" eb="11">
      <t>810-0012</t>
    </rPh>
    <rPh sb="12" eb="14">
      <t>チョウメ</t>
    </rPh>
    <rPh sb="16" eb="17">
      <t>バン</t>
    </rPh>
    <rPh sb="18" eb="19">
      <t>ゴウ</t>
    </rPh>
    <rPh sb="22" eb="24">
      <t>フクオカ</t>
    </rPh>
    <phoneticPr fontId="5"/>
  </si>
  <si>
    <t>事務機器</t>
    <rPh sb="0" eb="2">
      <t>ジム</t>
    </rPh>
    <rPh sb="2" eb="4">
      <t>キキ</t>
    </rPh>
    <phoneticPr fontId="6"/>
  </si>
  <si>
    <t>事務機器</t>
    <rPh sb="0" eb="2">
      <t>ジム</t>
    </rPh>
    <rPh sb="2" eb="4">
      <t>キキ</t>
    </rPh>
    <phoneticPr fontId="5"/>
  </si>
  <si>
    <t>医療機器(Ｘ線撮影装置、ＣＴ、ＭＲI等)、分析機器、滅菌機</t>
    <rPh sb="0" eb="2">
      <t>イリョウ</t>
    </rPh>
    <rPh sb="2" eb="4">
      <t>キキ</t>
    </rPh>
    <rPh sb="5" eb="7">
      <t>エックスセン</t>
    </rPh>
    <rPh sb="7" eb="9">
      <t>サツエイ</t>
    </rPh>
    <rPh sb="9" eb="11">
      <t>ソウチ</t>
    </rPh>
    <rPh sb="18" eb="19">
      <t>トウ</t>
    </rPh>
    <rPh sb="21" eb="23">
      <t>ブンセキ</t>
    </rPh>
    <rPh sb="23" eb="25">
      <t>キキ</t>
    </rPh>
    <rPh sb="26" eb="28">
      <t>メッキン</t>
    </rPh>
    <rPh sb="28" eb="29">
      <t>キ</t>
    </rPh>
    <phoneticPr fontId="5"/>
  </si>
  <si>
    <t>ヤマシタイカキカイ</t>
  </si>
  <si>
    <t>和田　豊士</t>
    <rPh sb="0" eb="2">
      <t>ワダ</t>
    </rPh>
    <rPh sb="3" eb="5">
      <t>トヨジ</t>
    </rPh>
    <phoneticPr fontId="5"/>
  </si>
  <si>
    <t>0985-31-7722</t>
  </si>
  <si>
    <t>0985-31-7725</t>
  </si>
  <si>
    <t>宮崎市吉村町大田ケ島甲401番地2</t>
    <rPh sb="0" eb="2">
      <t>ミヤザキ</t>
    </rPh>
    <rPh sb="2" eb="3">
      <t>シ</t>
    </rPh>
    <rPh sb="3" eb="5">
      <t>ヨシムラ</t>
    </rPh>
    <rPh sb="5" eb="6">
      <t>マチ</t>
    </rPh>
    <rPh sb="6" eb="8">
      <t>オオダ</t>
    </rPh>
    <rPh sb="9" eb="10">
      <t>シマ</t>
    </rPh>
    <rPh sb="10" eb="11">
      <t>コウ</t>
    </rPh>
    <rPh sb="14" eb="16">
      <t>バンチ</t>
    </rPh>
    <phoneticPr fontId="5"/>
  </si>
  <si>
    <t>理化学用品、測定分析機器、測定機器、計測機器等</t>
    <rPh sb="0" eb="3">
      <t>リカガク</t>
    </rPh>
    <rPh sb="3" eb="5">
      <t>ヨウヒン</t>
    </rPh>
    <rPh sb="6" eb="8">
      <t>ソクテイ</t>
    </rPh>
    <rPh sb="8" eb="10">
      <t>ブンセキ</t>
    </rPh>
    <rPh sb="10" eb="12">
      <t>キキ</t>
    </rPh>
    <rPh sb="13" eb="15">
      <t>ソクテイ</t>
    </rPh>
    <rPh sb="15" eb="17">
      <t>キキ</t>
    </rPh>
    <rPh sb="18" eb="20">
      <t>ケイソク</t>
    </rPh>
    <rPh sb="20" eb="22">
      <t>キキ</t>
    </rPh>
    <rPh sb="22" eb="23">
      <t>トウ</t>
    </rPh>
    <phoneticPr fontId="5"/>
  </si>
  <si>
    <t>福祉・介護用品</t>
    <rPh sb="0" eb="2">
      <t>フクシ</t>
    </rPh>
    <rPh sb="3" eb="5">
      <t>カイゴ</t>
    </rPh>
    <rPh sb="5" eb="7">
      <t>ヨウヒン</t>
    </rPh>
    <phoneticPr fontId="16"/>
  </si>
  <si>
    <t>介護用機器、車椅子、歩行補助器</t>
    <rPh sb="0" eb="3">
      <t>カイゴヨウ</t>
    </rPh>
    <rPh sb="3" eb="5">
      <t>キキ</t>
    </rPh>
    <rPh sb="6" eb="9">
      <t>クルマイス</t>
    </rPh>
    <rPh sb="10" eb="12">
      <t>ホコウ</t>
    </rPh>
    <rPh sb="12" eb="14">
      <t>ホジョ</t>
    </rPh>
    <rPh sb="14" eb="15">
      <t>キ</t>
    </rPh>
    <phoneticPr fontId="5"/>
  </si>
  <si>
    <t>ガーゼ、包帯、舌圧紙、マスク、石けん、消毒液　等</t>
    <rPh sb="4" eb="6">
      <t>ホウタイ</t>
    </rPh>
    <rPh sb="7" eb="8">
      <t>ゼツ</t>
    </rPh>
    <rPh sb="8" eb="9">
      <t>アツ</t>
    </rPh>
    <rPh sb="9" eb="10">
      <t>シ</t>
    </rPh>
    <rPh sb="15" eb="16">
      <t>セッ</t>
    </rPh>
    <rPh sb="19" eb="21">
      <t>ショウドク</t>
    </rPh>
    <rPh sb="21" eb="22">
      <t>エキ</t>
    </rPh>
    <rPh sb="23" eb="24">
      <t>トウ</t>
    </rPh>
    <phoneticPr fontId="5"/>
  </si>
  <si>
    <t>身長計、体重計、特定計量器等</t>
    <rPh sb="0" eb="2">
      <t>シンチョウ</t>
    </rPh>
    <rPh sb="2" eb="3">
      <t>ケイ</t>
    </rPh>
    <rPh sb="4" eb="7">
      <t>タイジュウケイ</t>
    </rPh>
    <rPh sb="8" eb="10">
      <t>トクテイ</t>
    </rPh>
    <rPh sb="10" eb="13">
      <t>ケイリョウキ</t>
    </rPh>
    <rPh sb="13" eb="14">
      <t>トウ</t>
    </rPh>
    <phoneticPr fontId="5"/>
  </si>
  <si>
    <t>照明機器</t>
    <rPh sb="0" eb="2">
      <t>ショウメイ</t>
    </rPh>
    <rPh sb="2" eb="4">
      <t>キキ</t>
    </rPh>
    <phoneticPr fontId="3"/>
  </si>
  <si>
    <t>スモリキンゾクコウギョウ</t>
  </si>
  <si>
    <t>巣守金属工業株式会社</t>
    <rPh sb="0" eb="1">
      <t>ス</t>
    </rPh>
    <rPh sb="1" eb="2">
      <t>モリ</t>
    </rPh>
    <rPh sb="2" eb="4">
      <t>キンゾク</t>
    </rPh>
    <rPh sb="4" eb="6">
      <t>コウギョウ</t>
    </rPh>
    <rPh sb="6" eb="8">
      <t>カブシキ</t>
    </rPh>
    <rPh sb="8" eb="10">
      <t>カイシャ</t>
    </rPh>
    <phoneticPr fontId="16"/>
  </si>
  <si>
    <t>巣守　佳之</t>
    <rPh sb="0" eb="1">
      <t>ス</t>
    </rPh>
    <rPh sb="1" eb="2">
      <t>モリ</t>
    </rPh>
    <rPh sb="3" eb="5">
      <t>ヨシユキ</t>
    </rPh>
    <phoneticPr fontId="16"/>
  </si>
  <si>
    <t>082-251-8307</t>
  </si>
  <si>
    <t>082-253-6581</t>
  </si>
  <si>
    <t>734-0013</t>
  </si>
  <si>
    <t>広島県広島市南区出島一丁目34番7号</t>
    <rPh sb="0" eb="3">
      <t>ヒロシマケン</t>
    </rPh>
    <rPh sb="3" eb="6">
      <t>ヒロシマシ</t>
    </rPh>
    <rPh sb="6" eb="8">
      <t>ミナミク</t>
    </rPh>
    <rPh sb="8" eb="10">
      <t>デジマ</t>
    </rPh>
    <rPh sb="10" eb="13">
      <t>イッチョウメ</t>
    </rPh>
    <rPh sb="15" eb="16">
      <t>バン</t>
    </rPh>
    <rPh sb="17" eb="18">
      <t>ゴウ</t>
    </rPh>
    <phoneticPr fontId="16"/>
  </si>
  <si>
    <t>有限会社オフィスプランナーやまもと</t>
    <rPh sb="0" eb="4">
      <t>ユウゲンガイシャ</t>
    </rPh>
    <phoneticPr fontId="5"/>
  </si>
  <si>
    <t>取締役</t>
    <rPh sb="0" eb="3">
      <t>トリシマリヤク</t>
    </rPh>
    <phoneticPr fontId="5"/>
  </si>
  <si>
    <t>山元　茂義</t>
    <rPh sb="0" eb="2">
      <t>ヤマモト</t>
    </rPh>
    <rPh sb="3" eb="4">
      <t>シゲ</t>
    </rPh>
    <rPh sb="4" eb="5">
      <t>ギ</t>
    </rPh>
    <phoneticPr fontId="5"/>
  </si>
  <si>
    <t>都城市菖蒲原町11街区8号</t>
    <rPh sb="0" eb="2">
      <t>ミヤコノジョウ</t>
    </rPh>
    <rPh sb="2" eb="3">
      <t>シ</t>
    </rPh>
    <rPh sb="3" eb="7">
      <t>アヤメバルチョウ</t>
    </rPh>
    <rPh sb="9" eb="11">
      <t>ガイク</t>
    </rPh>
    <rPh sb="12" eb="13">
      <t>ゴウ</t>
    </rPh>
    <phoneticPr fontId="5"/>
  </si>
  <si>
    <t>事務用スチール家具</t>
    <rPh sb="0" eb="3">
      <t>ジムヨウ</t>
    </rPh>
    <rPh sb="7" eb="9">
      <t>カグ</t>
    </rPh>
    <phoneticPr fontId="6"/>
  </si>
  <si>
    <t>事務用スチール家具</t>
    <rPh sb="0" eb="3">
      <t>ジムヨウ</t>
    </rPh>
    <rPh sb="7" eb="9">
      <t>カグ</t>
    </rPh>
    <phoneticPr fontId="5"/>
  </si>
  <si>
    <t>市内営業所</t>
    <rPh sb="0" eb="1">
      <t>シ</t>
    </rPh>
    <phoneticPr fontId="16"/>
  </si>
  <si>
    <t>複写機、印刷機、シュレッダー、プロジェクター、プリンター、デジタルカメラ</t>
    <rPh sb="0" eb="3">
      <t>フクシャキ</t>
    </rPh>
    <rPh sb="4" eb="7">
      <t>インサツキ</t>
    </rPh>
    <phoneticPr fontId="6"/>
  </si>
  <si>
    <t>リコージャパン</t>
  </si>
  <si>
    <t>部長</t>
    <rPh sb="0" eb="2">
      <t>ブチョウ</t>
    </rPh>
    <phoneticPr fontId="6"/>
  </si>
  <si>
    <t>山城　博孝</t>
    <rPh sb="0" eb="2">
      <t>ヤマシロ</t>
    </rPh>
    <rPh sb="3" eb="4">
      <t>ヒロシ</t>
    </rPh>
    <rPh sb="4" eb="5">
      <t>タカシ</t>
    </rPh>
    <phoneticPr fontId="6"/>
  </si>
  <si>
    <t>宮崎市高千穂通1丁目6番25号</t>
    <rPh sb="0" eb="3">
      <t>ミヤザキシ</t>
    </rPh>
    <rPh sb="3" eb="7">
      <t>タカチホドオリ</t>
    </rPh>
    <rPh sb="8" eb="10">
      <t>チョウメ</t>
    </rPh>
    <rPh sb="11" eb="12">
      <t>バン</t>
    </rPh>
    <rPh sb="14" eb="15">
      <t>ゴウ</t>
    </rPh>
    <phoneticPr fontId="6"/>
  </si>
  <si>
    <t>コンピューター本体、周辺機器</t>
    <rPh sb="7" eb="9">
      <t>ホンタイ</t>
    </rPh>
    <rPh sb="10" eb="12">
      <t>シュウヘン</t>
    </rPh>
    <rPh sb="12" eb="14">
      <t>キキ</t>
    </rPh>
    <phoneticPr fontId="6"/>
  </si>
  <si>
    <t>紙類</t>
    <rPh sb="0" eb="2">
      <t>カミルイ</t>
    </rPh>
    <phoneticPr fontId="6"/>
  </si>
  <si>
    <t>ＰＰＣ用紙</t>
    <rPh sb="3" eb="4">
      <t>ヨウ</t>
    </rPh>
    <rPh sb="4" eb="5">
      <t>シ</t>
    </rPh>
    <phoneticPr fontId="6"/>
  </si>
  <si>
    <t>ＯＡ機器リース、レンタル</t>
    <rPh sb="2" eb="4">
      <t>キキ</t>
    </rPh>
    <phoneticPr fontId="6"/>
  </si>
  <si>
    <t>AED</t>
    <phoneticPr fontId="3"/>
  </si>
  <si>
    <t>東　達也</t>
    <rPh sb="0" eb="1">
      <t>ヒガシ</t>
    </rPh>
    <rPh sb="2" eb="4">
      <t>タツヤ</t>
    </rPh>
    <phoneticPr fontId="3"/>
  </si>
  <si>
    <t>熊本県熊本市東区保田窪本町4番51号</t>
    <rPh sb="0" eb="3">
      <t>クマモトケン</t>
    </rPh>
    <rPh sb="3" eb="6">
      <t>クマモトシ</t>
    </rPh>
    <rPh sb="6" eb="8">
      <t>ヒガシク</t>
    </rPh>
    <rPh sb="8" eb="9">
      <t>ホ</t>
    </rPh>
    <rPh sb="9" eb="10">
      <t>タ</t>
    </rPh>
    <rPh sb="10" eb="11">
      <t>クボ</t>
    </rPh>
    <rPh sb="11" eb="13">
      <t>ホンマチ</t>
    </rPh>
    <rPh sb="14" eb="15">
      <t>バン</t>
    </rPh>
    <rPh sb="17" eb="18">
      <t>ゴウ</t>
    </rPh>
    <phoneticPr fontId="3"/>
  </si>
  <si>
    <t>ＰＰＣ用紙、サーマルロール紙、サーマルラベル紙</t>
    <rPh sb="3" eb="4">
      <t>ヨウ</t>
    </rPh>
    <rPh sb="4" eb="5">
      <t>シ</t>
    </rPh>
    <rPh sb="13" eb="14">
      <t>カミ</t>
    </rPh>
    <rPh sb="22" eb="23">
      <t>カミ</t>
    </rPh>
    <phoneticPr fontId="6"/>
  </si>
  <si>
    <t>事務用品</t>
    <rPh sb="0" eb="2">
      <t>ジム</t>
    </rPh>
    <rPh sb="2" eb="4">
      <t>ヨウヒン</t>
    </rPh>
    <phoneticPr fontId="6"/>
  </si>
  <si>
    <t>事務機器</t>
    <rPh sb="0" eb="2">
      <t>ジム</t>
    </rPh>
    <rPh sb="2" eb="4">
      <t>キキ</t>
    </rPh>
    <phoneticPr fontId="3"/>
  </si>
  <si>
    <t>株式会社日本選挙センター</t>
    <rPh sb="0" eb="4">
      <t>カブシキガイシャ</t>
    </rPh>
    <rPh sb="4" eb="6">
      <t>ニホン</t>
    </rPh>
    <rPh sb="6" eb="8">
      <t>センキョ</t>
    </rPh>
    <phoneticPr fontId="5"/>
  </si>
  <si>
    <t>中村　太紀</t>
    <rPh sb="3" eb="4">
      <t>タ</t>
    </rPh>
    <rPh sb="4" eb="5">
      <t>キ</t>
    </rPh>
    <phoneticPr fontId="16"/>
  </si>
  <si>
    <t>理化学機器</t>
    <rPh sb="0" eb="3">
      <t>リカガク</t>
    </rPh>
    <rPh sb="3" eb="5">
      <t>キキ</t>
    </rPh>
    <phoneticPr fontId="16"/>
  </si>
  <si>
    <t>環境用計測機器</t>
    <rPh sb="0" eb="3">
      <t>カンキョウヨウ</t>
    </rPh>
    <rPh sb="3" eb="5">
      <t>ケイソク</t>
    </rPh>
    <rPh sb="5" eb="7">
      <t>キキ</t>
    </rPh>
    <phoneticPr fontId="16"/>
  </si>
  <si>
    <t>ミワショウジ</t>
  </si>
  <si>
    <t>西郷　忠仁</t>
    <rPh sb="0" eb="2">
      <t>サイゴウ</t>
    </rPh>
    <rPh sb="3" eb="5">
      <t>タダヒト</t>
    </rPh>
    <phoneticPr fontId="16"/>
  </si>
  <si>
    <t>0985-25-2505</t>
  </si>
  <si>
    <t>0985-25-2565</t>
  </si>
  <si>
    <t>880-0033</t>
  </si>
  <si>
    <t>宮崎市神宮西二丁目261</t>
    <rPh sb="0" eb="3">
      <t>ミヤザキシ</t>
    </rPh>
    <rPh sb="3" eb="6">
      <t>ジングウニシ</t>
    </rPh>
    <rPh sb="6" eb="9">
      <t>ニチョウメ</t>
    </rPh>
    <phoneticPr fontId="16"/>
  </si>
  <si>
    <t>消防用品</t>
    <rPh sb="0" eb="2">
      <t>ショウボウ</t>
    </rPh>
    <rPh sb="2" eb="4">
      <t>ヨウヒン</t>
    </rPh>
    <phoneticPr fontId="16"/>
  </si>
  <si>
    <t>消防ホース、空気呼吸器、消火器</t>
    <rPh sb="0" eb="2">
      <t>ショウボウ</t>
    </rPh>
    <rPh sb="6" eb="8">
      <t>クウキ</t>
    </rPh>
    <rPh sb="8" eb="11">
      <t>コキュウキ</t>
    </rPh>
    <rPh sb="12" eb="15">
      <t>ショウカキ</t>
    </rPh>
    <phoneticPr fontId="16"/>
  </si>
  <si>
    <t>消防自動車</t>
    <rPh sb="0" eb="2">
      <t>ショウボウ</t>
    </rPh>
    <rPh sb="2" eb="5">
      <t>ジドウシャ</t>
    </rPh>
    <phoneticPr fontId="16"/>
  </si>
  <si>
    <t>防災保安用品</t>
    <rPh sb="0" eb="2">
      <t>ボウサイ</t>
    </rPh>
    <rPh sb="2" eb="4">
      <t>ホアン</t>
    </rPh>
    <rPh sb="4" eb="5">
      <t>ヨウ</t>
    </rPh>
    <rPh sb="5" eb="6">
      <t>ヒン</t>
    </rPh>
    <phoneticPr fontId="16"/>
  </si>
  <si>
    <t>ヘルメット、災害時備蓄品</t>
    <rPh sb="6" eb="8">
      <t>サイガイ</t>
    </rPh>
    <rPh sb="8" eb="9">
      <t>ジ</t>
    </rPh>
    <rPh sb="9" eb="11">
      <t>ビチク</t>
    </rPh>
    <rPh sb="11" eb="12">
      <t>ヒン</t>
    </rPh>
    <phoneticPr fontId="16"/>
  </si>
  <si>
    <t>その他の燃料</t>
    <rPh sb="2" eb="3">
      <t>タ</t>
    </rPh>
    <rPh sb="4" eb="6">
      <t>ネンリョウ</t>
    </rPh>
    <phoneticPr fontId="16"/>
  </si>
  <si>
    <t>冷媒用ガス</t>
    <rPh sb="0" eb="3">
      <t>レイバイヨウ</t>
    </rPh>
    <phoneticPr fontId="16"/>
  </si>
  <si>
    <t>国保・保健衛生・消費生活等の出版物</t>
    <rPh sb="0" eb="2">
      <t>コクホ</t>
    </rPh>
    <rPh sb="3" eb="5">
      <t>ホケン</t>
    </rPh>
    <rPh sb="5" eb="7">
      <t>エイセイ</t>
    </rPh>
    <rPh sb="8" eb="10">
      <t>ショウヒ</t>
    </rPh>
    <rPh sb="10" eb="13">
      <t>セイカツトウ</t>
    </rPh>
    <rPh sb="14" eb="17">
      <t>シュッパンブツ</t>
    </rPh>
    <phoneticPr fontId="16"/>
  </si>
  <si>
    <t>ライズファクトリー</t>
  </si>
  <si>
    <t>株式会社ライズファクトリー</t>
    <rPh sb="0" eb="2">
      <t>カブシキ</t>
    </rPh>
    <rPh sb="2" eb="4">
      <t>カイシャ</t>
    </rPh>
    <phoneticPr fontId="16"/>
  </si>
  <si>
    <t>戸田　その子</t>
    <rPh sb="0" eb="2">
      <t>トダ</t>
    </rPh>
    <rPh sb="5" eb="6">
      <t>コ</t>
    </rPh>
    <phoneticPr fontId="16"/>
  </si>
  <si>
    <t>啓発用品・イベントＰＲグッズ</t>
    <rPh sb="0" eb="2">
      <t>ケイハツ</t>
    </rPh>
    <rPh sb="2" eb="4">
      <t>ヨウヒン</t>
    </rPh>
    <phoneticPr fontId="16"/>
  </si>
  <si>
    <t>記念品、贈答品</t>
    <rPh sb="0" eb="3">
      <t>キネンヒン</t>
    </rPh>
    <rPh sb="4" eb="6">
      <t>ゾウトウ</t>
    </rPh>
    <rPh sb="6" eb="7">
      <t>ヒン</t>
    </rPh>
    <phoneticPr fontId="16"/>
  </si>
  <si>
    <t>オフセット印刷</t>
    <rPh sb="5" eb="7">
      <t>インサツ</t>
    </rPh>
    <phoneticPr fontId="3"/>
  </si>
  <si>
    <t>楽器</t>
    <rPh sb="0" eb="2">
      <t>ガッキ</t>
    </rPh>
    <phoneticPr fontId="5"/>
  </si>
  <si>
    <t>ピアノ、楽器</t>
    <rPh sb="4" eb="6">
      <t>ガッキ</t>
    </rPh>
    <phoneticPr fontId="5"/>
  </si>
  <si>
    <t>有限会社グローミュージック</t>
    <rPh sb="0" eb="4">
      <t>ユウゲンガイシャ</t>
    </rPh>
    <phoneticPr fontId="5"/>
  </si>
  <si>
    <t>代表取締役</t>
    <rPh sb="0" eb="2">
      <t>ダイヒョウ</t>
    </rPh>
    <rPh sb="2" eb="4">
      <t>トリシマ</t>
    </rPh>
    <rPh sb="4" eb="5">
      <t>ヤク</t>
    </rPh>
    <phoneticPr fontId="5"/>
  </si>
  <si>
    <t>山内　勝彦</t>
    <rPh sb="0" eb="2">
      <t>ヤマウチ</t>
    </rPh>
    <rPh sb="3" eb="5">
      <t>カツヒコ</t>
    </rPh>
    <phoneticPr fontId="16"/>
  </si>
  <si>
    <t>北諸県郡三股町大字宮村2979番地20</t>
    <rPh sb="0" eb="4">
      <t>キタモロカタグン</t>
    </rPh>
    <rPh sb="4" eb="7">
      <t>ミマタチョウ</t>
    </rPh>
    <rPh sb="7" eb="9">
      <t>オオアザ</t>
    </rPh>
    <rPh sb="9" eb="11">
      <t>ミヤムラ</t>
    </rPh>
    <rPh sb="15" eb="17">
      <t>バンチ</t>
    </rPh>
    <phoneticPr fontId="5"/>
  </si>
  <si>
    <t>タイセイジオテック</t>
  </si>
  <si>
    <t>伊地知　真一</t>
    <rPh sb="0" eb="3">
      <t>イジチ</t>
    </rPh>
    <rPh sb="4" eb="6">
      <t>シンイチ</t>
    </rPh>
    <phoneticPr fontId="16"/>
  </si>
  <si>
    <t>地図印刷</t>
    <rPh sb="0" eb="4">
      <t>チズインサツ</t>
    </rPh>
    <phoneticPr fontId="16"/>
  </si>
  <si>
    <t>航空写真</t>
    <rPh sb="0" eb="2">
      <t>コウクウ</t>
    </rPh>
    <rPh sb="2" eb="4">
      <t>シャシン</t>
    </rPh>
    <phoneticPr fontId="16"/>
  </si>
  <si>
    <t>水道機器</t>
    <rPh sb="0" eb="2">
      <t>スイドウ</t>
    </rPh>
    <rPh sb="2" eb="4">
      <t>キキ</t>
    </rPh>
    <phoneticPr fontId="16"/>
  </si>
  <si>
    <t>リスイカガク</t>
  </si>
  <si>
    <t>有島　悟</t>
    <rPh sb="0" eb="2">
      <t>アリシマ</t>
    </rPh>
    <rPh sb="3" eb="4">
      <t>サト</t>
    </rPh>
    <phoneticPr fontId="16"/>
  </si>
  <si>
    <t>099-251-5464</t>
  </si>
  <si>
    <t>099-251-5496</t>
  </si>
  <si>
    <t>890-0052</t>
  </si>
  <si>
    <t>株式会社日本ビジネスデータープロセシングセンター</t>
    <rPh sb="0" eb="4">
      <t>カブシキガイシャ</t>
    </rPh>
    <rPh sb="4" eb="6">
      <t>ニホン</t>
    </rPh>
    <phoneticPr fontId="3"/>
  </si>
  <si>
    <t>池　智太郎</t>
    <rPh sb="0" eb="1">
      <t>イケ</t>
    </rPh>
    <rPh sb="2" eb="3">
      <t>トモ</t>
    </rPh>
    <rPh sb="3" eb="5">
      <t>タロウ</t>
    </rPh>
    <phoneticPr fontId="5"/>
  </si>
  <si>
    <t>兵庫県神戸市中央区伊藤町119番地</t>
    <rPh sb="0" eb="3">
      <t>ヒョウゴケン</t>
    </rPh>
    <rPh sb="3" eb="6">
      <t>コウベシ</t>
    </rPh>
    <rPh sb="6" eb="9">
      <t>チュウオウク</t>
    </rPh>
    <rPh sb="9" eb="12">
      <t>イトウチョウ</t>
    </rPh>
    <rPh sb="15" eb="17">
      <t>バンチ</t>
    </rPh>
    <phoneticPr fontId="5"/>
  </si>
  <si>
    <t>株式会社議事録発行センター</t>
    <rPh sb="0" eb="4">
      <t>カブシキガイシャ</t>
    </rPh>
    <rPh sb="4" eb="7">
      <t>ギジロク</t>
    </rPh>
    <rPh sb="7" eb="9">
      <t>ハッコウ</t>
    </rPh>
    <phoneticPr fontId="3"/>
  </si>
  <si>
    <t>代表取締役</t>
    <rPh sb="0" eb="2">
      <t>ダイヒョウ</t>
    </rPh>
    <phoneticPr fontId="16"/>
  </si>
  <si>
    <t>友野　泰志</t>
    <rPh sb="0" eb="2">
      <t>トモノ</t>
    </rPh>
    <rPh sb="3" eb="4">
      <t>ヤスシ</t>
    </rPh>
    <rPh sb="4" eb="5">
      <t>ココロザシ</t>
    </rPh>
    <phoneticPr fontId="3"/>
  </si>
  <si>
    <t>岡山県岡山市北区高柳西町1番23号</t>
    <rPh sb="0" eb="3">
      <t>オカヤマケン</t>
    </rPh>
    <rPh sb="3" eb="6">
      <t>オカヤマシ</t>
    </rPh>
    <rPh sb="6" eb="8">
      <t>キタク</t>
    </rPh>
    <rPh sb="8" eb="10">
      <t>タカヤナギ</t>
    </rPh>
    <rPh sb="10" eb="11">
      <t>ニシ</t>
    </rPh>
    <rPh sb="11" eb="12">
      <t>マチ</t>
    </rPh>
    <rPh sb="13" eb="14">
      <t>バン</t>
    </rPh>
    <rPh sb="16" eb="17">
      <t>ゴウ</t>
    </rPh>
    <phoneticPr fontId="5"/>
  </si>
  <si>
    <t>ヘルメット、災害時備蓄品、防犯カメラ、寝袋</t>
    <rPh sb="6" eb="8">
      <t>サイガイ</t>
    </rPh>
    <rPh sb="8" eb="9">
      <t>ジ</t>
    </rPh>
    <rPh sb="9" eb="11">
      <t>ビチク</t>
    </rPh>
    <rPh sb="11" eb="12">
      <t>ヒン</t>
    </rPh>
    <rPh sb="13" eb="15">
      <t>ボウハン</t>
    </rPh>
    <rPh sb="19" eb="21">
      <t>ネブクロ</t>
    </rPh>
    <phoneticPr fontId="16"/>
  </si>
  <si>
    <t>クラモトショウボウデンセツ</t>
  </si>
  <si>
    <t>倉本消防電設</t>
    <rPh sb="0" eb="2">
      <t>クラモト</t>
    </rPh>
    <rPh sb="2" eb="4">
      <t>ショウボウ</t>
    </rPh>
    <rPh sb="4" eb="6">
      <t>デンセツ</t>
    </rPh>
    <phoneticPr fontId="16"/>
  </si>
  <si>
    <t>代表者</t>
    <rPh sb="0" eb="3">
      <t>ダイヒョウシャ</t>
    </rPh>
    <phoneticPr fontId="16"/>
  </si>
  <si>
    <t>倉本　聡</t>
    <rPh sb="0" eb="2">
      <t>クラモト</t>
    </rPh>
    <rPh sb="3" eb="4">
      <t>サトシ</t>
    </rPh>
    <phoneticPr fontId="16"/>
  </si>
  <si>
    <t>0986-57-7260</t>
  </si>
  <si>
    <t>885-0042</t>
  </si>
  <si>
    <t>都城市上長飯町505番地4</t>
    <rPh sb="0" eb="3">
      <t>ミヤコノジョウシ</t>
    </rPh>
    <rPh sb="3" eb="4">
      <t>カミ</t>
    </rPh>
    <rPh sb="4" eb="5">
      <t>ナガ</t>
    </rPh>
    <rPh sb="5" eb="6">
      <t>メシ</t>
    </rPh>
    <rPh sb="6" eb="7">
      <t>マチ</t>
    </rPh>
    <rPh sb="10" eb="12">
      <t>バンチ</t>
    </rPh>
    <phoneticPr fontId="16"/>
  </si>
  <si>
    <t>株式会社エヌ・アイ・ケイ</t>
    <rPh sb="0" eb="4">
      <t>カブシキガイシャ</t>
    </rPh>
    <phoneticPr fontId="3"/>
  </si>
  <si>
    <t>松内　隆典</t>
    <rPh sb="0" eb="2">
      <t>マツウチ</t>
    </rPh>
    <rPh sb="3" eb="4">
      <t>タカシ</t>
    </rPh>
    <rPh sb="4" eb="5">
      <t>テン</t>
    </rPh>
    <phoneticPr fontId="3"/>
  </si>
  <si>
    <t>熊本県熊本市中央区水道町14番27号</t>
    <rPh sb="0" eb="3">
      <t>クマモトケン</t>
    </rPh>
    <rPh sb="3" eb="6">
      <t>クマモトシ</t>
    </rPh>
    <rPh sb="6" eb="9">
      <t>チュウオウク</t>
    </rPh>
    <rPh sb="9" eb="12">
      <t>スイドウチョウ</t>
    </rPh>
    <rPh sb="14" eb="15">
      <t>バン</t>
    </rPh>
    <rPh sb="17" eb="18">
      <t>ゴウ</t>
    </rPh>
    <phoneticPr fontId="3"/>
  </si>
  <si>
    <t>パソコン、周辺機器</t>
    <rPh sb="5" eb="7">
      <t>シュウヘン</t>
    </rPh>
    <rPh sb="7" eb="9">
      <t>キキ</t>
    </rPh>
    <phoneticPr fontId="16"/>
  </si>
  <si>
    <t>株式会社地域科学研究所</t>
    <rPh sb="0" eb="4">
      <t>カブシキガイシャ</t>
    </rPh>
    <rPh sb="4" eb="6">
      <t>チイキ</t>
    </rPh>
    <rPh sb="6" eb="8">
      <t>カガク</t>
    </rPh>
    <rPh sb="8" eb="11">
      <t>ケンキュウショ</t>
    </rPh>
    <phoneticPr fontId="16"/>
  </si>
  <si>
    <t>平井　慎一</t>
    <rPh sb="0" eb="2">
      <t>ヒライ</t>
    </rPh>
    <rPh sb="3" eb="5">
      <t>シンイチ</t>
    </rPh>
    <phoneticPr fontId="16"/>
  </si>
  <si>
    <t>097-536-0061</t>
  </si>
  <si>
    <t>097-538-7960</t>
  </si>
  <si>
    <t>870-0037</t>
  </si>
  <si>
    <t>計測機器、気象観測機器</t>
    <rPh sb="0" eb="2">
      <t>ケイソク</t>
    </rPh>
    <rPh sb="2" eb="4">
      <t>キキ</t>
    </rPh>
    <rPh sb="5" eb="7">
      <t>キショウ</t>
    </rPh>
    <rPh sb="7" eb="9">
      <t>カンソク</t>
    </rPh>
    <rPh sb="9" eb="10">
      <t>キ</t>
    </rPh>
    <phoneticPr fontId="5"/>
  </si>
  <si>
    <t>株式会社中央精機</t>
    <rPh sb="0" eb="4">
      <t>カブシキガイシャ</t>
    </rPh>
    <rPh sb="4" eb="6">
      <t>チュウオウ</t>
    </rPh>
    <rPh sb="6" eb="8">
      <t>セイキ</t>
    </rPh>
    <phoneticPr fontId="5"/>
  </si>
  <si>
    <t>田上　大</t>
    <rPh sb="0" eb="2">
      <t>タノウエ</t>
    </rPh>
    <rPh sb="3" eb="4">
      <t>ダイ</t>
    </rPh>
    <phoneticPr fontId="5"/>
  </si>
  <si>
    <t>上下水道用活性炭、気相用活性炭</t>
    <rPh sb="0" eb="2">
      <t>ジョウゲ</t>
    </rPh>
    <rPh sb="2" eb="5">
      <t>スイドウヨウ</t>
    </rPh>
    <rPh sb="5" eb="8">
      <t>カッセイタン</t>
    </rPh>
    <rPh sb="9" eb="10">
      <t>キ</t>
    </rPh>
    <rPh sb="10" eb="11">
      <t>ソウ</t>
    </rPh>
    <rPh sb="11" eb="12">
      <t>ヨウ</t>
    </rPh>
    <rPh sb="12" eb="15">
      <t>カッセイタン</t>
    </rPh>
    <phoneticPr fontId="5"/>
  </si>
  <si>
    <t>サイトザキコウサン</t>
  </si>
  <si>
    <t>西戸崎興産株式会社</t>
    <rPh sb="0" eb="1">
      <t>ニシ</t>
    </rPh>
    <rPh sb="1" eb="2">
      <t>ト</t>
    </rPh>
    <rPh sb="2" eb="3">
      <t>サキ</t>
    </rPh>
    <rPh sb="3" eb="4">
      <t>コウ</t>
    </rPh>
    <rPh sb="4" eb="5">
      <t>サン</t>
    </rPh>
    <rPh sb="5" eb="9">
      <t>カブシキガイシャ</t>
    </rPh>
    <phoneticPr fontId="5"/>
  </si>
  <si>
    <t>代表取締役社長</t>
    <rPh sb="0" eb="2">
      <t>ダイヒョウ</t>
    </rPh>
    <rPh sb="2" eb="5">
      <t>トリシマリヤク</t>
    </rPh>
    <rPh sb="5" eb="7">
      <t>シャチョウ</t>
    </rPh>
    <phoneticPr fontId="5"/>
  </si>
  <si>
    <t>永田　誠</t>
    <rPh sb="0" eb="2">
      <t>ナガタ</t>
    </rPh>
    <rPh sb="3" eb="4">
      <t>マコト</t>
    </rPh>
    <phoneticPr fontId="5"/>
  </si>
  <si>
    <t>092-603-0415</t>
  </si>
  <si>
    <t>092-603-2431</t>
  </si>
  <si>
    <t>811-0322</t>
  </si>
  <si>
    <t>福岡県福岡市東区大岳二丁目1番1号</t>
    <rPh sb="0" eb="3">
      <t>フクオカケン</t>
    </rPh>
    <rPh sb="3" eb="6">
      <t>フクオカシ</t>
    </rPh>
    <rPh sb="6" eb="8">
      <t>ヒガシク</t>
    </rPh>
    <rPh sb="8" eb="10">
      <t>オオタケ</t>
    </rPh>
    <rPh sb="10" eb="13">
      <t>ニチョウメ</t>
    </rPh>
    <rPh sb="14" eb="15">
      <t>バン</t>
    </rPh>
    <rPh sb="16" eb="17">
      <t>ゴウ</t>
    </rPh>
    <phoneticPr fontId="5"/>
  </si>
  <si>
    <t>骨材</t>
    <rPh sb="0" eb="1">
      <t>コツ</t>
    </rPh>
    <rPh sb="1" eb="2">
      <t>ザイ</t>
    </rPh>
    <phoneticPr fontId="5"/>
  </si>
  <si>
    <t>上下水道用ろ過剤（ろ過砂、ろ過砂利、マンガン砂、有孔レンガ、アンスラサイト）</t>
    <rPh sb="0" eb="2">
      <t>ジョウゲ</t>
    </rPh>
    <rPh sb="2" eb="5">
      <t>スイドウヨウ</t>
    </rPh>
    <rPh sb="6" eb="7">
      <t>カ</t>
    </rPh>
    <rPh sb="7" eb="8">
      <t>ザイ</t>
    </rPh>
    <rPh sb="10" eb="11">
      <t>カ</t>
    </rPh>
    <rPh sb="11" eb="12">
      <t>スナ</t>
    </rPh>
    <rPh sb="14" eb="15">
      <t>カ</t>
    </rPh>
    <rPh sb="15" eb="17">
      <t>ジャリ</t>
    </rPh>
    <rPh sb="22" eb="23">
      <t>スナ</t>
    </rPh>
    <rPh sb="24" eb="25">
      <t>アリ</t>
    </rPh>
    <rPh sb="25" eb="26">
      <t>アナ</t>
    </rPh>
    <phoneticPr fontId="5"/>
  </si>
  <si>
    <t>キタニホンコンピューターサービス</t>
  </si>
  <si>
    <t>北日本コンピューターサービス株式会社</t>
    <rPh sb="0" eb="1">
      <t>キタ</t>
    </rPh>
    <rPh sb="1" eb="3">
      <t>ニホン</t>
    </rPh>
    <rPh sb="14" eb="18">
      <t>カブシキガイシャ</t>
    </rPh>
    <phoneticPr fontId="16"/>
  </si>
  <si>
    <t>江畑　佳明</t>
    <rPh sb="0" eb="2">
      <t>エバタ</t>
    </rPh>
    <rPh sb="3" eb="5">
      <t>ヨシアキ</t>
    </rPh>
    <phoneticPr fontId="16"/>
  </si>
  <si>
    <t>018-834-1811</t>
  </si>
  <si>
    <t>018-834-1815</t>
  </si>
  <si>
    <t>010-0013</t>
  </si>
  <si>
    <t>秋田県秋田市南通築地15番32号</t>
    <rPh sb="0" eb="3">
      <t>アキタケン</t>
    </rPh>
    <rPh sb="3" eb="6">
      <t>アキタシ</t>
    </rPh>
    <rPh sb="6" eb="7">
      <t>ミナミ</t>
    </rPh>
    <rPh sb="7" eb="8">
      <t>ドオ</t>
    </rPh>
    <rPh sb="8" eb="10">
      <t>ツキジ</t>
    </rPh>
    <rPh sb="12" eb="13">
      <t>バン</t>
    </rPh>
    <rPh sb="15" eb="16">
      <t>ゴウ</t>
    </rPh>
    <phoneticPr fontId="16"/>
  </si>
  <si>
    <t>通信機器</t>
    <rPh sb="0" eb="2">
      <t>ツウシン</t>
    </rPh>
    <rPh sb="2" eb="4">
      <t>キキ</t>
    </rPh>
    <phoneticPr fontId="5"/>
  </si>
  <si>
    <t>業務用無線機器</t>
    <rPh sb="0" eb="3">
      <t>ギョウムヨウ</t>
    </rPh>
    <rPh sb="3" eb="5">
      <t>ムセン</t>
    </rPh>
    <rPh sb="5" eb="7">
      <t>キキ</t>
    </rPh>
    <phoneticPr fontId="5"/>
  </si>
  <si>
    <t>社長</t>
    <rPh sb="0" eb="2">
      <t>シャチョウ</t>
    </rPh>
    <phoneticPr fontId="5"/>
  </si>
  <si>
    <t>萱野　実</t>
    <rPh sb="0" eb="2">
      <t>カヤノ</t>
    </rPh>
    <rPh sb="3" eb="4">
      <t>ミノル</t>
    </rPh>
    <phoneticPr fontId="5"/>
  </si>
  <si>
    <t>福岡県福岡市博多区美野島4丁目1番62号</t>
    <rPh sb="0" eb="3">
      <t>フクオカケン</t>
    </rPh>
    <rPh sb="3" eb="6">
      <t>フクオカシ</t>
    </rPh>
    <rPh sb="6" eb="9">
      <t>ハカタク</t>
    </rPh>
    <rPh sb="9" eb="12">
      <t>ミノシマ</t>
    </rPh>
    <rPh sb="13" eb="15">
      <t>チョウメ</t>
    </rPh>
    <rPh sb="16" eb="17">
      <t>バン</t>
    </rPh>
    <rPh sb="19" eb="20">
      <t>ゴウ</t>
    </rPh>
    <phoneticPr fontId="5"/>
  </si>
  <si>
    <t>放送関連機器・業務用音響関連機器</t>
    <rPh sb="0" eb="2">
      <t>ホウソウ</t>
    </rPh>
    <rPh sb="2" eb="4">
      <t>カンレン</t>
    </rPh>
    <rPh sb="4" eb="6">
      <t>キキ</t>
    </rPh>
    <rPh sb="7" eb="10">
      <t>ギョウムヨウ</t>
    </rPh>
    <rPh sb="10" eb="12">
      <t>オンキョウ</t>
    </rPh>
    <rPh sb="12" eb="14">
      <t>カンレン</t>
    </rPh>
    <rPh sb="14" eb="16">
      <t>キキ</t>
    </rPh>
    <phoneticPr fontId="5"/>
  </si>
  <si>
    <t>業務用映像関連機器</t>
    <rPh sb="0" eb="3">
      <t>ギョウムヨウ</t>
    </rPh>
    <rPh sb="3" eb="5">
      <t>エイゾウ</t>
    </rPh>
    <rPh sb="5" eb="7">
      <t>カンレン</t>
    </rPh>
    <rPh sb="7" eb="9">
      <t>キキ</t>
    </rPh>
    <phoneticPr fontId="5"/>
  </si>
  <si>
    <t>パソコン本体・周辺機器</t>
    <rPh sb="4" eb="6">
      <t>ホンタイ</t>
    </rPh>
    <rPh sb="7" eb="9">
      <t>シュウヘン</t>
    </rPh>
    <rPh sb="9" eb="11">
      <t>キキ</t>
    </rPh>
    <phoneticPr fontId="5"/>
  </si>
  <si>
    <t>木製家具</t>
    <rPh sb="0" eb="2">
      <t>モクセイ</t>
    </rPh>
    <rPh sb="2" eb="4">
      <t>カグ</t>
    </rPh>
    <phoneticPr fontId="16"/>
  </si>
  <si>
    <t>ケイエスエス</t>
  </si>
  <si>
    <t>ＫＳＳ株式会社</t>
    <rPh sb="3" eb="7">
      <t>カブシキガイシャ</t>
    </rPh>
    <phoneticPr fontId="16"/>
  </si>
  <si>
    <t>深澤　重幸</t>
    <rPh sb="0" eb="2">
      <t>フカザワ</t>
    </rPh>
    <rPh sb="3" eb="5">
      <t>シゲユキ</t>
    </rPh>
    <phoneticPr fontId="16"/>
  </si>
  <si>
    <t>042-560-2042</t>
  </si>
  <si>
    <t>042-560-2273</t>
  </si>
  <si>
    <t>208-0023</t>
  </si>
  <si>
    <t>パソコン本体、周辺機器及び消耗品</t>
    <rPh sb="4" eb="6">
      <t>ホンタイ</t>
    </rPh>
    <rPh sb="7" eb="11">
      <t>シュウヘンキキ</t>
    </rPh>
    <rPh sb="11" eb="12">
      <t>オヨ</t>
    </rPh>
    <rPh sb="13" eb="16">
      <t>ショウモウヒン</t>
    </rPh>
    <phoneticPr fontId="16"/>
  </si>
  <si>
    <t>扇精光ソリューションズ株式会社</t>
    <rPh sb="0" eb="1">
      <t>オウギ</t>
    </rPh>
    <rPh sb="1" eb="3">
      <t>セイコウ</t>
    </rPh>
    <rPh sb="11" eb="15">
      <t>カブシキカイシャ</t>
    </rPh>
    <phoneticPr fontId="16"/>
  </si>
  <si>
    <t>松尾　隆宏</t>
    <rPh sb="0" eb="2">
      <t>マツオ</t>
    </rPh>
    <rPh sb="3" eb="5">
      <t>タカヒロ</t>
    </rPh>
    <phoneticPr fontId="16"/>
  </si>
  <si>
    <t>長崎県長崎市田中町585-5</t>
    <rPh sb="0" eb="3">
      <t>ナガサキケン</t>
    </rPh>
    <rPh sb="3" eb="6">
      <t>ナガサキシ</t>
    </rPh>
    <rPh sb="6" eb="9">
      <t>タナカマチ</t>
    </rPh>
    <phoneticPr fontId="16"/>
  </si>
  <si>
    <t>コンピュータ本体、周辺機器</t>
    <rPh sb="6" eb="8">
      <t>ホンタイ</t>
    </rPh>
    <rPh sb="9" eb="13">
      <t>シュウヘンキキ</t>
    </rPh>
    <phoneticPr fontId="16"/>
  </si>
  <si>
    <t>複写機、印刷機、シュレッダー</t>
    <rPh sb="0" eb="3">
      <t>フクシャキ</t>
    </rPh>
    <rPh sb="4" eb="7">
      <t>インサツキ</t>
    </rPh>
    <phoneticPr fontId="5"/>
  </si>
  <si>
    <t>坂本　久二夫</t>
    <rPh sb="0" eb="2">
      <t>サカモト</t>
    </rPh>
    <rPh sb="3" eb="6">
      <t>クニオ</t>
    </rPh>
    <phoneticPr fontId="5"/>
  </si>
  <si>
    <t>厨房機器</t>
    <rPh sb="0" eb="2">
      <t>チュウボウ</t>
    </rPh>
    <rPh sb="2" eb="4">
      <t>キキ</t>
    </rPh>
    <phoneticPr fontId="6"/>
  </si>
  <si>
    <t>厨房機器</t>
    <rPh sb="0" eb="2">
      <t>チュウボウ</t>
    </rPh>
    <rPh sb="2" eb="4">
      <t>キキ</t>
    </rPh>
    <phoneticPr fontId="5"/>
  </si>
  <si>
    <t>調理機器、冷凍冷蔵庫、食器洗浄機、ボイラー、真空冷却機、コンロ等</t>
    <rPh sb="0" eb="2">
      <t>チョウリ</t>
    </rPh>
    <rPh sb="2" eb="4">
      <t>キキ</t>
    </rPh>
    <rPh sb="5" eb="7">
      <t>レイトウ</t>
    </rPh>
    <rPh sb="7" eb="10">
      <t>レイゾウコ</t>
    </rPh>
    <rPh sb="11" eb="13">
      <t>ショッキ</t>
    </rPh>
    <rPh sb="13" eb="15">
      <t>センジョウ</t>
    </rPh>
    <rPh sb="15" eb="16">
      <t>キ</t>
    </rPh>
    <rPh sb="22" eb="24">
      <t>シンクウ</t>
    </rPh>
    <rPh sb="24" eb="26">
      <t>レイキャク</t>
    </rPh>
    <rPh sb="26" eb="27">
      <t>キ</t>
    </rPh>
    <rPh sb="31" eb="32">
      <t>トウ</t>
    </rPh>
    <phoneticPr fontId="5"/>
  </si>
  <si>
    <t>有限会社丸一厨房</t>
    <rPh sb="0" eb="4">
      <t>ユウゲンガイシャ</t>
    </rPh>
    <rPh sb="4" eb="6">
      <t>マルイチ</t>
    </rPh>
    <rPh sb="6" eb="8">
      <t>チュウボウ</t>
    </rPh>
    <phoneticPr fontId="5"/>
  </si>
  <si>
    <t>石井　純一朗</t>
    <rPh sb="0" eb="2">
      <t>イシイ</t>
    </rPh>
    <rPh sb="3" eb="5">
      <t>ジュンイチ</t>
    </rPh>
    <rPh sb="5" eb="6">
      <t>ロウ</t>
    </rPh>
    <phoneticPr fontId="5"/>
  </si>
  <si>
    <t>宮崎市大島町国草131番地</t>
    <rPh sb="0" eb="2">
      <t>ミヤザキ</t>
    </rPh>
    <rPh sb="2" eb="3">
      <t>シ</t>
    </rPh>
    <rPh sb="3" eb="6">
      <t>オオシマチョウ</t>
    </rPh>
    <rPh sb="6" eb="7">
      <t>クニ</t>
    </rPh>
    <rPh sb="7" eb="8">
      <t>クサ</t>
    </rPh>
    <rPh sb="11" eb="13">
      <t>バンチ</t>
    </rPh>
    <phoneticPr fontId="5"/>
  </si>
  <si>
    <t>流し台、給湯器</t>
    <rPh sb="0" eb="1">
      <t>ナガ</t>
    </rPh>
    <rPh sb="2" eb="3">
      <t>ダイ</t>
    </rPh>
    <rPh sb="4" eb="7">
      <t>キュウトウキ</t>
    </rPh>
    <phoneticPr fontId="5"/>
  </si>
  <si>
    <t>食器</t>
    <rPh sb="0" eb="2">
      <t>ショッキ</t>
    </rPh>
    <phoneticPr fontId="5"/>
  </si>
  <si>
    <t>厨房用品</t>
    <rPh sb="0" eb="2">
      <t>チュウボウ</t>
    </rPh>
    <rPh sb="2" eb="4">
      <t>ヨウヒン</t>
    </rPh>
    <phoneticPr fontId="5"/>
  </si>
  <si>
    <t>食品用温度計、まな板、包丁、ザル、ボール</t>
    <rPh sb="0" eb="3">
      <t>ショクヒンヨウ</t>
    </rPh>
    <rPh sb="3" eb="6">
      <t>オンドケイ</t>
    </rPh>
    <rPh sb="9" eb="10">
      <t>イタ</t>
    </rPh>
    <rPh sb="11" eb="13">
      <t>ホウチョウ</t>
    </rPh>
    <phoneticPr fontId="5"/>
  </si>
  <si>
    <t>中川　年弘</t>
    <rPh sb="0" eb="2">
      <t>ナカガワ</t>
    </rPh>
    <rPh sb="3" eb="4">
      <t>トシ</t>
    </rPh>
    <rPh sb="4" eb="5">
      <t>ヒロ</t>
    </rPh>
    <phoneticPr fontId="5"/>
  </si>
  <si>
    <t>宮崎市大字田吉5722-8</t>
    <rPh sb="0" eb="3">
      <t>ミヤザキシ</t>
    </rPh>
    <rPh sb="3" eb="5">
      <t>オオアザ</t>
    </rPh>
    <rPh sb="5" eb="7">
      <t>タヨシ</t>
    </rPh>
    <phoneticPr fontId="5"/>
  </si>
  <si>
    <t>その他の印刷</t>
    <rPh sb="2" eb="3">
      <t>タ</t>
    </rPh>
    <rPh sb="4" eb="6">
      <t>インサツ</t>
    </rPh>
    <phoneticPr fontId="3"/>
  </si>
  <si>
    <t>舞台装置</t>
    <rPh sb="0" eb="2">
      <t>ブタイ</t>
    </rPh>
    <rPh sb="2" eb="4">
      <t>ソウチ</t>
    </rPh>
    <phoneticPr fontId="19"/>
  </si>
  <si>
    <t>イデグチ</t>
  </si>
  <si>
    <t>株式会社井手口</t>
    <rPh sb="0" eb="4">
      <t>カブシキガイシャ</t>
    </rPh>
    <rPh sb="4" eb="6">
      <t>イデ</t>
    </rPh>
    <rPh sb="6" eb="7">
      <t>クチ</t>
    </rPh>
    <phoneticPr fontId="19"/>
  </si>
  <si>
    <t>代表取締役</t>
    <rPh sb="0" eb="2">
      <t>ダイヒョウ</t>
    </rPh>
    <rPh sb="2" eb="5">
      <t>トリシマリヤク</t>
    </rPh>
    <phoneticPr fontId="19"/>
  </si>
  <si>
    <t>對比地　徳明</t>
    <rPh sb="0" eb="1">
      <t>ツイ</t>
    </rPh>
    <rPh sb="1" eb="2">
      <t>ヒ</t>
    </rPh>
    <rPh sb="2" eb="3">
      <t>チ</t>
    </rPh>
    <rPh sb="4" eb="5">
      <t>トク</t>
    </rPh>
    <rPh sb="5" eb="6">
      <t>ア</t>
    </rPh>
    <phoneticPr fontId="19"/>
  </si>
  <si>
    <t>03-6280-3911</t>
  </si>
  <si>
    <t>03-3297-5077</t>
  </si>
  <si>
    <t>104-0042</t>
  </si>
  <si>
    <t>家電製品</t>
    <rPh sb="0" eb="2">
      <t>カデン</t>
    </rPh>
    <rPh sb="2" eb="4">
      <t>セイヒン</t>
    </rPh>
    <phoneticPr fontId="16"/>
  </si>
  <si>
    <t>家電製品、乾電池、プロジェクター、スクリーン、ＴＶモニター</t>
    <rPh sb="0" eb="2">
      <t>カデン</t>
    </rPh>
    <rPh sb="2" eb="4">
      <t>セイヒン</t>
    </rPh>
    <rPh sb="5" eb="8">
      <t>カンデンチ</t>
    </rPh>
    <phoneticPr fontId="5"/>
  </si>
  <si>
    <t>株式会社木田電業</t>
    <rPh sb="0" eb="2">
      <t>カブシキ</t>
    </rPh>
    <rPh sb="2" eb="4">
      <t>カイシャ</t>
    </rPh>
    <rPh sb="4" eb="6">
      <t>キダ</t>
    </rPh>
    <rPh sb="6" eb="8">
      <t>デンギョウ</t>
    </rPh>
    <phoneticPr fontId="5"/>
  </si>
  <si>
    <t>木田　弘信</t>
    <rPh sb="0" eb="2">
      <t>キダ</t>
    </rPh>
    <rPh sb="3" eb="5">
      <t>ヒロノブ</t>
    </rPh>
    <phoneticPr fontId="5"/>
  </si>
  <si>
    <t>都城市山之口町富吉4192番地4</t>
    <rPh sb="0" eb="3">
      <t>ミヤコノジョウシ</t>
    </rPh>
    <rPh sb="7" eb="8">
      <t>トミ</t>
    </rPh>
    <rPh sb="8" eb="9">
      <t>キチ</t>
    </rPh>
    <rPh sb="13" eb="15">
      <t>バンチ</t>
    </rPh>
    <phoneticPr fontId="5"/>
  </si>
  <si>
    <t>アンテナ、スピーカー、アンプ等の放送・音響関連機器</t>
    <rPh sb="14" eb="15">
      <t>ナド</t>
    </rPh>
    <rPh sb="16" eb="18">
      <t>ホウソウ</t>
    </rPh>
    <rPh sb="19" eb="21">
      <t>オンキョウ</t>
    </rPh>
    <rPh sb="21" eb="23">
      <t>カンレン</t>
    </rPh>
    <rPh sb="23" eb="25">
      <t>キキ</t>
    </rPh>
    <phoneticPr fontId="16"/>
  </si>
  <si>
    <t>ケーブル類</t>
    <rPh sb="4" eb="5">
      <t>ルイ</t>
    </rPh>
    <phoneticPr fontId="5"/>
  </si>
  <si>
    <t>市内営業所</t>
    <rPh sb="0" eb="2">
      <t>シナイ</t>
    </rPh>
    <rPh sb="2" eb="5">
      <t>エイギョウショ</t>
    </rPh>
    <phoneticPr fontId="3"/>
  </si>
  <si>
    <t>高圧ガス</t>
    <rPh sb="0" eb="2">
      <t>コウアツ</t>
    </rPh>
    <phoneticPr fontId="16"/>
  </si>
  <si>
    <t>酸素、水素、アセチレン、その他</t>
    <rPh sb="0" eb="2">
      <t>サンソ</t>
    </rPh>
    <rPh sb="3" eb="5">
      <t>スイソ</t>
    </rPh>
    <rPh sb="14" eb="15">
      <t>タ</t>
    </rPh>
    <phoneticPr fontId="17"/>
  </si>
  <si>
    <t>濵﨑　和郎</t>
    <rPh sb="0" eb="1">
      <t>ハマ</t>
    </rPh>
    <rPh sb="1" eb="2">
      <t>キ</t>
    </rPh>
    <rPh sb="3" eb="5">
      <t>カズロウ</t>
    </rPh>
    <phoneticPr fontId="3"/>
  </si>
  <si>
    <t>都城市丸谷町2351番地35</t>
    <rPh sb="0" eb="3">
      <t>ミヤコノジョウシ</t>
    </rPh>
    <rPh sb="3" eb="5">
      <t>マルタニ</t>
    </rPh>
    <rPh sb="5" eb="6">
      <t>チョウ</t>
    </rPh>
    <rPh sb="10" eb="12">
      <t>バンチ</t>
    </rPh>
    <phoneticPr fontId="3"/>
  </si>
  <si>
    <t>電動工具</t>
    <rPh sb="0" eb="2">
      <t>デンドウ</t>
    </rPh>
    <rPh sb="2" eb="4">
      <t>コウグ</t>
    </rPh>
    <phoneticPr fontId="3"/>
  </si>
  <si>
    <t>発電機、ポンプ</t>
    <rPh sb="0" eb="3">
      <t>ハツデンキ</t>
    </rPh>
    <phoneticPr fontId="3"/>
  </si>
  <si>
    <t>理化学用品、測定分析機器、計測機器、気象観測機器</t>
    <rPh sb="0" eb="3">
      <t>リカガク</t>
    </rPh>
    <rPh sb="3" eb="5">
      <t>ヨウヒン</t>
    </rPh>
    <rPh sb="6" eb="8">
      <t>ソクテイ</t>
    </rPh>
    <rPh sb="8" eb="10">
      <t>ブンセキ</t>
    </rPh>
    <rPh sb="10" eb="12">
      <t>キキ</t>
    </rPh>
    <rPh sb="13" eb="15">
      <t>ケイソク</t>
    </rPh>
    <rPh sb="15" eb="17">
      <t>キキ</t>
    </rPh>
    <rPh sb="18" eb="20">
      <t>キショウ</t>
    </rPh>
    <rPh sb="20" eb="22">
      <t>カンソク</t>
    </rPh>
    <rPh sb="22" eb="24">
      <t>キキ</t>
    </rPh>
    <phoneticPr fontId="3"/>
  </si>
  <si>
    <t>ヘルメット、災害時備蓄品、防犯カメラ、寝袋</t>
    <rPh sb="6" eb="8">
      <t>サイガイ</t>
    </rPh>
    <rPh sb="8" eb="9">
      <t>ジ</t>
    </rPh>
    <rPh sb="9" eb="11">
      <t>ビチク</t>
    </rPh>
    <rPh sb="11" eb="12">
      <t>ヒン</t>
    </rPh>
    <rPh sb="13" eb="15">
      <t>ボウハン</t>
    </rPh>
    <rPh sb="19" eb="21">
      <t>ネブクロ</t>
    </rPh>
    <phoneticPr fontId="3"/>
  </si>
  <si>
    <t>市内本店</t>
    <rPh sb="0" eb="2">
      <t>シナイ</t>
    </rPh>
    <phoneticPr fontId="3"/>
  </si>
  <si>
    <t>自動車販売</t>
    <rPh sb="0" eb="3">
      <t>ジドウシャ</t>
    </rPh>
    <rPh sb="3" eb="5">
      <t>ハンバイ</t>
    </rPh>
    <phoneticPr fontId="3"/>
  </si>
  <si>
    <t>普通乗用車、軽乗用車、バス、トラック</t>
    <rPh sb="0" eb="2">
      <t>フツウ</t>
    </rPh>
    <rPh sb="2" eb="5">
      <t>ジョウヨウシャ</t>
    </rPh>
    <rPh sb="6" eb="7">
      <t>ケイ</t>
    </rPh>
    <rPh sb="7" eb="9">
      <t>ジョウヨウ</t>
    </rPh>
    <rPh sb="9" eb="10">
      <t>シャ</t>
    </rPh>
    <phoneticPr fontId="3"/>
  </si>
  <si>
    <t>有限会社修行自動車</t>
    <rPh sb="0" eb="4">
      <t>ユウゲンガイシャ</t>
    </rPh>
    <rPh sb="4" eb="6">
      <t>シュギョウ</t>
    </rPh>
    <rPh sb="6" eb="9">
      <t>ジドウシャ</t>
    </rPh>
    <phoneticPr fontId="3"/>
  </si>
  <si>
    <t>修行　本承</t>
    <rPh sb="0" eb="1">
      <t>オサム</t>
    </rPh>
    <rPh sb="1" eb="2">
      <t>オコナ</t>
    </rPh>
    <rPh sb="3" eb="4">
      <t>ホン</t>
    </rPh>
    <rPh sb="4" eb="5">
      <t>ウケタマワ</t>
    </rPh>
    <phoneticPr fontId="3"/>
  </si>
  <si>
    <t>0986-22-0142</t>
  </si>
  <si>
    <t>0986-22-0379</t>
  </si>
  <si>
    <t>885-0026</t>
  </si>
  <si>
    <t>都城市大王町6街区15号</t>
    <rPh sb="0" eb="2">
      <t>ミヤコノジョウ</t>
    </rPh>
    <rPh sb="2" eb="3">
      <t>シ</t>
    </rPh>
    <rPh sb="3" eb="6">
      <t>ダイオウチョウ</t>
    </rPh>
    <rPh sb="7" eb="9">
      <t>ガイク</t>
    </rPh>
    <rPh sb="11" eb="12">
      <t>ゴウ</t>
    </rPh>
    <phoneticPr fontId="5"/>
  </si>
  <si>
    <t>特殊車両</t>
    <rPh sb="0" eb="4">
      <t>トクシュシャリョウ</t>
    </rPh>
    <phoneticPr fontId="3"/>
  </si>
  <si>
    <t>塵芥収集車、その他の改造車両</t>
    <rPh sb="0" eb="2">
      <t>ジンカイ</t>
    </rPh>
    <rPh sb="2" eb="5">
      <t>シュウシュウシャ</t>
    </rPh>
    <rPh sb="8" eb="9">
      <t>タ</t>
    </rPh>
    <rPh sb="10" eb="14">
      <t>カイゾウシャリョウ</t>
    </rPh>
    <phoneticPr fontId="3"/>
  </si>
  <si>
    <t>自動車用品</t>
    <rPh sb="0" eb="3">
      <t>ジドウシャ</t>
    </rPh>
    <rPh sb="3" eb="5">
      <t>ヨウヒン</t>
    </rPh>
    <phoneticPr fontId="3"/>
  </si>
  <si>
    <t>自動車部品、タイヤ、蓄電池、電装品、車内装備品</t>
    <rPh sb="0" eb="3">
      <t>ジドウシャ</t>
    </rPh>
    <rPh sb="3" eb="5">
      <t>ブヒン</t>
    </rPh>
    <rPh sb="10" eb="13">
      <t>チクデンチ</t>
    </rPh>
    <rPh sb="14" eb="17">
      <t>デンソウヒン</t>
    </rPh>
    <rPh sb="18" eb="20">
      <t>シャナイ</t>
    </rPh>
    <rPh sb="20" eb="23">
      <t>ソウビヒン</t>
    </rPh>
    <phoneticPr fontId="3"/>
  </si>
  <si>
    <t>その他の印刷</t>
    <rPh sb="4" eb="6">
      <t>インサツ</t>
    </rPh>
    <phoneticPr fontId="16"/>
  </si>
  <si>
    <t>ジェネリック医薬品差額通知書、受診推奨通知書、服薬情報通知書</t>
    <rPh sb="6" eb="9">
      <t>イヤクヒン</t>
    </rPh>
    <rPh sb="9" eb="11">
      <t>サガク</t>
    </rPh>
    <rPh sb="11" eb="13">
      <t>ツウチ</t>
    </rPh>
    <rPh sb="13" eb="14">
      <t>ショ</t>
    </rPh>
    <rPh sb="15" eb="17">
      <t>ジュシン</t>
    </rPh>
    <rPh sb="17" eb="19">
      <t>スイショウ</t>
    </rPh>
    <rPh sb="19" eb="21">
      <t>ツウチ</t>
    </rPh>
    <rPh sb="21" eb="22">
      <t>ショ</t>
    </rPh>
    <rPh sb="23" eb="25">
      <t>フクヤク</t>
    </rPh>
    <rPh sb="25" eb="27">
      <t>ジョウホウ</t>
    </rPh>
    <rPh sb="27" eb="30">
      <t>ツウチショ</t>
    </rPh>
    <phoneticPr fontId="5"/>
  </si>
  <si>
    <t>データホライゾン</t>
  </si>
  <si>
    <t>株式会社データホライゾン</t>
    <rPh sb="0" eb="4">
      <t>カブシキガイシャ</t>
    </rPh>
    <phoneticPr fontId="5"/>
  </si>
  <si>
    <t>瀬川　翔</t>
    <rPh sb="0" eb="2">
      <t>セガワ</t>
    </rPh>
    <rPh sb="3" eb="4">
      <t>ショウ</t>
    </rPh>
    <phoneticPr fontId="5"/>
  </si>
  <si>
    <t>082-279-5550</t>
  </si>
  <si>
    <t>082-501-2276</t>
  </si>
  <si>
    <t>733-0834</t>
  </si>
  <si>
    <t>イベントに係る物品全般（テント・仮設舞台・仮設席・大型スクリーン・アーチ・エアー遊具・柵・小屋・式典用品他）</t>
    <rPh sb="5" eb="6">
      <t>カカ</t>
    </rPh>
    <rPh sb="7" eb="9">
      <t>ブッピン</t>
    </rPh>
    <rPh sb="9" eb="11">
      <t>ゼンパン</t>
    </rPh>
    <rPh sb="16" eb="18">
      <t>カセツ</t>
    </rPh>
    <rPh sb="18" eb="20">
      <t>ブタイ</t>
    </rPh>
    <rPh sb="21" eb="23">
      <t>カセツ</t>
    </rPh>
    <rPh sb="23" eb="24">
      <t>セキ</t>
    </rPh>
    <rPh sb="25" eb="27">
      <t>オオガタ</t>
    </rPh>
    <rPh sb="40" eb="42">
      <t>ユウグ</t>
    </rPh>
    <rPh sb="43" eb="44">
      <t>サク</t>
    </rPh>
    <rPh sb="45" eb="47">
      <t>コヤ</t>
    </rPh>
    <rPh sb="48" eb="50">
      <t>シキテン</t>
    </rPh>
    <rPh sb="50" eb="52">
      <t>ヨウヒン</t>
    </rPh>
    <rPh sb="52" eb="53">
      <t>ホカ</t>
    </rPh>
    <phoneticPr fontId="16"/>
  </si>
  <si>
    <t>ダイワサンギョウ</t>
  </si>
  <si>
    <t>岩瀬　匡史</t>
  </si>
  <si>
    <t>0982-66-5876</t>
  </si>
  <si>
    <t>0982-66-5877</t>
  </si>
  <si>
    <t>883-0005</t>
  </si>
  <si>
    <t>環境機器</t>
    <rPh sb="0" eb="2">
      <t>カンキョウ</t>
    </rPh>
    <rPh sb="2" eb="4">
      <t>キキ</t>
    </rPh>
    <phoneticPr fontId="6"/>
  </si>
  <si>
    <t>環境機器</t>
    <rPh sb="0" eb="2">
      <t>カンキョウ</t>
    </rPh>
    <rPh sb="2" eb="4">
      <t>キキ</t>
    </rPh>
    <phoneticPr fontId="5"/>
  </si>
  <si>
    <t>ごみ処理施設関連機器</t>
    <rPh sb="2" eb="4">
      <t>ショリ</t>
    </rPh>
    <rPh sb="4" eb="6">
      <t>シセツ</t>
    </rPh>
    <rPh sb="6" eb="8">
      <t>カンレン</t>
    </rPh>
    <rPh sb="8" eb="10">
      <t>キキ</t>
    </rPh>
    <phoneticPr fontId="5"/>
  </si>
  <si>
    <t>キョクトウカイハツコウギョウ</t>
  </si>
  <si>
    <t>極東開発工業株式会社</t>
    <rPh sb="0" eb="2">
      <t>キョクトウ</t>
    </rPh>
    <rPh sb="2" eb="4">
      <t>カイハツ</t>
    </rPh>
    <rPh sb="4" eb="6">
      <t>コウギョウ</t>
    </rPh>
    <rPh sb="6" eb="10">
      <t>カブシキガイシャ</t>
    </rPh>
    <phoneticPr fontId="5"/>
  </si>
  <si>
    <t>布原　達也</t>
    <rPh sb="0" eb="2">
      <t>ヌノハラ</t>
    </rPh>
    <rPh sb="3" eb="5">
      <t>タツヤ</t>
    </rPh>
    <phoneticPr fontId="5"/>
  </si>
  <si>
    <t>大阪府大阪市中央区淡路町二丁目5番11号</t>
    <rPh sb="0" eb="3">
      <t>オオサカフ</t>
    </rPh>
    <rPh sb="3" eb="6">
      <t>オオサカシ</t>
    </rPh>
    <rPh sb="6" eb="9">
      <t>チュウオウク</t>
    </rPh>
    <rPh sb="9" eb="11">
      <t>アワジ</t>
    </rPh>
    <rPh sb="11" eb="12">
      <t>マチ</t>
    </rPh>
    <rPh sb="12" eb="15">
      <t>２チョウメ</t>
    </rPh>
    <rPh sb="16" eb="17">
      <t>バン</t>
    </rPh>
    <rPh sb="19" eb="20">
      <t>ゴウ</t>
    </rPh>
    <phoneticPr fontId="5"/>
  </si>
  <si>
    <t>鋼材</t>
    <rPh sb="0" eb="2">
      <t>コウザイ</t>
    </rPh>
    <phoneticPr fontId="5"/>
  </si>
  <si>
    <t>ハンマー等破砕機部品</t>
    <rPh sb="4" eb="5">
      <t>トウ</t>
    </rPh>
    <rPh sb="5" eb="8">
      <t>ハサイキ</t>
    </rPh>
    <rPh sb="8" eb="10">
      <t>ブヒン</t>
    </rPh>
    <phoneticPr fontId="5"/>
  </si>
  <si>
    <t>特殊車両</t>
    <rPh sb="0" eb="2">
      <t>トクシュ</t>
    </rPh>
    <rPh sb="2" eb="4">
      <t>シャリョウ</t>
    </rPh>
    <phoneticPr fontId="5"/>
  </si>
  <si>
    <t>自動車用品</t>
    <rPh sb="0" eb="3">
      <t>ジドウシャ</t>
    </rPh>
    <rPh sb="3" eb="5">
      <t>ヨウヒン</t>
    </rPh>
    <phoneticPr fontId="6"/>
  </si>
  <si>
    <t>自動車用品</t>
    <rPh sb="0" eb="3">
      <t>ジドウシャ</t>
    </rPh>
    <rPh sb="3" eb="5">
      <t>ヨウヒン</t>
    </rPh>
    <phoneticPr fontId="5"/>
  </si>
  <si>
    <t>上記特殊車両の部品</t>
    <rPh sb="0" eb="2">
      <t>ジョウキ</t>
    </rPh>
    <rPh sb="2" eb="4">
      <t>トクシュ</t>
    </rPh>
    <rPh sb="4" eb="6">
      <t>シャリョウ</t>
    </rPh>
    <rPh sb="7" eb="9">
      <t>ブヒン</t>
    </rPh>
    <phoneticPr fontId="5"/>
  </si>
  <si>
    <t>ごみ処理施設関連部品</t>
    <rPh sb="2" eb="4">
      <t>ショリ</t>
    </rPh>
    <rPh sb="4" eb="6">
      <t>シセツ</t>
    </rPh>
    <rPh sb="6" eb="8">
      <t>カンレン</t>
    </rPh>
    <rPh sb="8" eb="10">
      <t>ブヒン</t>
    </rPh>
    <phoneticPr fontId="5"/>
  </si>
  <si>
    <t>図書</t>
    <rPh sb="0" eb="2">
      <t>トショ</t>
    </rPh>
    <phoneticPr fontId="6"/>
  </si>
  <si>
    <t>図書</t>
    <rPh sb="0" eb="2">
      <t>トショ</t>
    </rPh>
    <phoneticPr fontId="5"/>
  </si>
  <si>
    <t>図書館用図書、雑誌、地図、辞書、絵本</t>
    <rPh sb="0" eb="2">
      <t>トショ</t>
    </rPh>
    <rPh sb="2" eb="3">
      <t>カン</t>
    </rPh>
    <rPh sb="3" eb="4">
      <t>ヨウ</t>
    </rPh>
    <rPh sb="4" eb="6">
      <t>トショ</t>
    </rPh>
    <rPh sb="7" eb="9">
      <t>ザッシ</t>
    </rPh>
    <rPh sb="10" eb="12">
      <t>チズ</t>
    </rPh>
    <rPh sb="13" eb="15">
      <t>ジショ</t>
    </rPh>
    <rPh sb="16" eb="18">
      <t>エホン</t>
    </rPh>
    <phoneticPr fontId="5"/>
  </si>
  <si>
    <t>株式会社図書館流通センター</t>
    <rPh sb="0" eb="2">
      <t>カブシキ</t>
    </rPh>
    <rPh sb="2" eb="4">
      <t>カイシャ</t>
    </rPh>
    <rPh sb="4" eb="6">
      <t>トショ</t>
    </rPh>
    <rPh sb="6" eb="7">
      <t>カン</t>
    </rPh>
    <rPh sb="7" eb="9">
      <t>リュウツウ</t>
    </rPh>
    <phoneticPr fontId="5"/>
  </si>
  <si>
    <t>菅野　耕一</t>
  </si>
  <si>
    <t>その他の図書</t>
    <rPh sb="2" eb="3">
      <t>タ</t>
    </rPh>
    <rPh sb="4" eb="6">
      <t>トショ</t>
    </rPh>
    <phoneticPr fontId="5"/>
  </si>
  <si>
    <t>映像・音楽メディア</t>
    <rPh sb="0" eb="2">
      <t>エイゾウ</t>
    </rPh>
    <rPh sb="3" eb="5">
      <t>オンガク</t>
    </rPh>
    <phoneticPr fontId="5"/>
  </si>
  <si>
    <t>ＣＤ、ＤＶＤ等</t>
    <rPh sb="6" eb="7">
      <t>ナド</t>
    </rPh>
    <phoneticPr fontId="5"/>
  </si>
  <si>
    <t>図書館用品・家具（ＩＣタグ、クリーンコート、ラベル、書架）、図書館機器（図書除菌機、セルフ貸出機等）</t>
    <rPh sb="0" eb="2">
      <t>トショ</t>
    </rPh>
    <rPh sb="2" eb="3">
      <t>カン</t>
    </rPh>
    <rPh sb="3" eb="5">
      <t>ヨウヒン</t>
    </rPh>
    <rPh sb="6" eb="8">
      <t>カグ</t>
    </rPh>
    <rPh sb="26" eb="28">
      <t>ショカ</t>
    </rPh>
    <rPh sb="30" eb="33">
      <t>トショカン</t>
    </rPh>
    <rPh sb="33" eb="35">
      <t>キキ</t>
    </rPh>
    <rPh sb="36" eb="38">
      <t>トショ</t>
    </rPh>
    <rPh sb="38" eb="40">
      <t>ジョキン</t>
    </rPh>
    <rPh sb="40" eb="41">
      <t>キ</t>
    </rPh>
    <rPh sb="45" eb="46">
      <t>カ</t>
    </rPh>
    <rPh sb="46" eb="47">
      <t>ダ</t>
    </rPh>
    <rPh sb="47" eb="48">
      <t>キ</t>
    </rPh>
    <rPh sb="48" eb="49">
      <t>ナド</t>
    </rPh>
    <phoneticPr fontId="5"/>
  </si>
  <si>
    <t>特殊車両</t>
    <rPh sb="0" eb="4">
      <t>トクシュシャリョウ</t>
    </rPh>
    <phoneticPr fontId="16"/>
  </si>
  <si>
    <t>標本類</t>
    <rPh sb="0" eb="2">
      <t>ヒョウホン</t>
    </rPh>
    <rPh sb="2" eb="3">
      <t>ルイ</t>
    </rPh>
    <phoneticPr fontId="5"/>
  </si>
  <si>
    <t>株式会社スタジオ三十三</t>
    <rPh sb="0" eb="4">
      <t>カブシキガイシャ</t>
    </rPh>
    <rPh sb="8" eb="11">
      <t>サンジュウサン</t>
    </rPh>
    <phoneticPr fontId="5"/>
  </si>
  <si>
    <t>撫養　健至</t>
    <rPh sb="0" eb="2">
      <t>ムヤ</t>
    </rPh>
    <rPh sb="3" eb="4">
      <t>タケシ</t>
    </rPh>
    <rPh sb="4" eb="5">
      <t>イタル</t>
    </rPh>
    <phoneticPr fontId="5"/>
  </si>
  <si>
    <t>京都府京都市伏見区竹田松林町11番地</t>
    <rPh sb="0" eb="3">
      <t>キョウトフ</t>
    </rPh>
    <rPh sb="3" eb="6">
      <t>キョウトシ</t>
    </rPh>
    <rPh sb="6" eb="9">
      <t>フシミク</t>
    </rPh>
    <rPh sb="9" eb="11">
      <t>タケダ</t>
    </rPh>
    <rPh sb="11" eb="13">
      <t>マツバヤシ</t>
    </rPh>
    <rPh sb="13" eb="14">
      <t>チョウ</t>
    </rPh>
    <rPh sb="16" eb="18">
      <t>バンチ</t>
    </rPh>
    <phoneticPr fontId="5"/>
  </si>
  <si>
    <t>文化財に係る物品一式</t>
    <rPh sb="0" eb="2">
      <t>ブンカ</t>
    </rPh>
    <rPh sb="2" eb="3">
      <t>ザイ</t>
    </rPh>
    <rPh sb="4" eb="5">
      <t>カカリ</t>
    </rPh>
    <rPh sb="6" eb="8">
      <t>ブッピン</t>
    </rPh>
    <rPh sb="8" eb="10">
      <t>イッシキ</t>
    </rPh>
    <phoneticPr fontId="5"/>
  </si>
  <si>
    <t>その他の学校教材・スポーツ用品</t>
    <rPh sb="2" eb="3">
      <t>タ</t>
    </rPh>
    <rPh sb="4" eb="6">
      <t>ガッコウ</t>
    </rPh>
    <rPh sb="6" eb="8">
      <t>キョウザイ</t>
    </rPh>
    <rPh sb="13" eb="15">
      <t>ヨウヒン</t>
    </rPh>
    <phoneticPr fontId="3"/>
  </si>
  <si>
    <t>放送・音響機器</t>
    <rPh sb="0" eb="2">
      <t>ホウソウ</t>
    </rPh>
    <rPh sb="3" eb="5">
      <t>オンキョウ</t>
    </rPh>
    <rPh sb="5" eb="7">
      <t>キキ</t>
    </rPh>
    <phoneticPr fontId="16"/>
  </si>
  <si>
    <t>コウベソウゴウソッキ</t>
  </si>
  <si>
    <t>神戸綜合速記株式会社</t>
    <rPh sb="0" eb="2">
      <t>コウベ</t>
    </rPh>
    <rPh sb="2" eb="4">
      <t>ソウゴウ</t>
    </rPh>
    <rPh sb="4" eb="6">
      <t>ソッキ</t>
    </rPh>
    <rPh sb="6" eb="10">
      <t>カブシキガイシャ</t>
    </rPh>
    <phoneticPr fontId="16"/>
  </si>
  <si>
    <t>藤岡　亮介</t>
    <rPh sb="0" eb="2">
      <t>フジオカ</t>
    </rPh>
    <rPh sb="3" eb="5">
      <t>リョウスケ</t>
    </rPh>
    <phoneticPr fontId="16"/>
  </si>
  <si>
    <t>078-321-2522</t>
  </si>
  <si>
    <t>078-321-2559</t>
  </si>
  <si>
    <t>650-0012</t>
  </si>
  <si>
    <t>兵庫県神戸市中央区北長狭通四丁目3番8号</t>
    <rPh sb="0" eb="3">
      <t>ヒョウゴケン</t>
    </rPh>
    <rPh sb="3" eb="6">
      <t>コウベシ</t>
    </rPh>
    <rPh sb="6" eb="9">
      <t>チュウオウク</t>
    </rPh>
    <rPh sb="9" eb="10">
      <t>キタ</t>
    </rPh>
    <rPh sb="10" eb="11">
      <t>ナガ</t>
    </rPh>
    <rPh sb="11" eb="12">
      <t>セマ</t>
    </rPh>
    <rPh sb="12" eb="13">
      <t>トオリ</t>
    </rPh>
    <rPh sb="13" eb="16">
      <t>ヨンチョウメ</t>
    </rPh>
    <rPh sb="17" eb="18">
      <t>バン</t>
    </rPh>
    <rPh sb="19" eb="20">
      <t>ゴウ</t>
    </rPh>
    <phoneticPr fontId="16"/>
  </si>
  <si>
    <t>その他の電気機器</t>
    <rPh sb="2" eb="3">
      <t>タ</t>
    </rPh>
    <rPh sb="4" eb="6">
      <t>デンキ</t>
    </rPh>
    <rPh sb="6" eb="8">
      <t>キキ</t>
    </rPh>
    <phoneticPr fontId="16"/>
  </si>
  <si>
    <t>支社長</t>
  </si>
  <si>
    <t>鶴棹　隆二</t>
  </si>
  <si>
    <t>セコムミヤザキ</t>
  </si>
  <si>
    <t>セコム宮崎株式会社</t>
    <rPh sb="3" eb="5">
      <t>ミヤザキ</t>
    </rPh>
    <rPh sb="5" eb="9">
      <t>カブシキガイシャ</t>
    </rPh>
    <phoneticPr fontId="16"/>
  </si>
  <si>
    <t>代表取締役社長</t>
    <rPh sb="0" eb="2">
      <t>ダイヒョウ</t>
    </rPh>
    <rPh sb="2" eb="5">
      <t>トリシマリヤク</t>
    </rPh>
    <rPh sb="5" eb="7">
      <t>シャチョウ</t>
    </rPh>
    <phoneticPr fontId="16"/>
  </si>
  <si>
    <t>末益　秋仁</t>
    <rPh sb="0" eb="2">
      <t>スエマス</t>
    </rPh>
    <rPh sb="3" eb="5">
      <t>アキジン</t>
    </rPh>
    <phoneticPr fontId="16"/>
  </si>
  <si>
    <t>0985-32-2111</t>
  </si>
  <si>
    <t>0985-25-7304</t>
  </si>
  <si>
    <t>880-0001</t>
  </si>
  <si>
    <t>報知器</t>
    <rPh sb="0" eb="3">
      <t>ホウチキ</t>
    </rPh>
    <phoneticPr fontId="16"/>
  </si>
  <si>
    <t>施設管理機器</t>
    <rPh sb="0" eb="2">
      <t>シセツ</t>
    </rPh>
    <rPh sb="2" eb="4">
      <t>カンリ</t>
    </rPh>
    <rPh sb="4" eb="6">
      <t>キキ</t>
    </rPh>
    <phoneticPr fontId="16"/>
  </si>
  <si>
    <t>入退場管理システム</t>
    <rPh sb="0" eb="3">
      <t>ニュウタイジョウ</t>
    </rPh>
    <rPh sb="3" eb="5">
      <t>カンリ</t>
    </rPh>
    <phoneticPr fontId="3"/>
  </si>
  <si>
    <t>装飾品</t>
    <rPh sb="0" eb="3">
      <t>ソウショクヒン</t>
    </rPh>
    <phoneticPr fontId="3"/>
  </si>
  <si>
    <t>舞台諸幕、緞帳、暗幕</t>
    <rPh sb="0" eb="2">
      <t>ブタイ</t>
    </rPh>
    <rPh sb="2" eb="3">
      <t>ショ</t>
    </rPh>
    <rPh sb="3" eb="4">
      <t>マク</t>
    </rPh>
    <rPh sb="5" eb="7">
      <t>ドンチョウ</t>
    </rPh>
    <rPh sb="8" eb="10">
      <t>アンマク</t>
    </rPh>
    <phoneticPr fontId="3"/>
  </si>
  <si>
    <t>株式会社博電舎</t>
    <rPh sb="0" eb="4">
      <t>カブシキガイシャ</t>
    </rPh>
    <rPh sb="4" eb="5">
      <t>ハク</t>
    </rPh>
    <rPh sb="5" eb="6">
      <t>デン</t>
    </rPh>
    <rPh sb="6" eb="7">
      <t>シャ</t>
    </rPh>
    <phoneticPr fontId="3"/>
  </si>
  <si>
    <t>谷井　一博</t>
    <rPh sb="0" eb="2">
      <t>タニイ</t>
    </rPh>
    <rPh sb="3" eb="5">
      <t>カズヒロ</t>
    </rPh>
    <phoneticPr fontId="3"/>
  </si>
  <si>
    <t>大阪府大阪市福島区海老江八丁目9番9号</t>
    <rPh sb="0" eb="3">
      <t>オオサカフ</t>
    </rPh>
    <rPh sb="3" eb="6">
      <t>オオサカシ</t>
    </rPh>
    <rPh sb="6" eb="9">
      <t>フクシマク</t>
    </rPh>
    <rPh sb="9" eb="12">
      <t>エビエ</t>
    </rPh>
    <rPh sb="12" eb="15">
      <t>ハッチョウメ</t>
    </rPh>
    <rPh sb="16" eb="17">
      <t>バン</t>
    </rPh>
    <rPh sb="18" eb="19">
      <t>ゴウ</t>
    </rPh>
    <phoneticPr fontId="3"/>
  </si>
  <si>
    <t>吊マイク設備、スクリーン等</t>
    <rPh sb="0" eb="1">
      <t>ツリ</t>
    </rPh>
    <rPh sb="4" eb="6">
      <t>セツビ</t>
    </rPh>
    <rPh sb="12" eb="13">
      <t>トウ</t>
    </rPh>
    <phoneticPr fontId="3"/>
  </si>
  <si>
    <t>舞台装置</t>
    <rPh sb="0" eb="2">
      <t>ブタイ</t>
    </rPh>
    <rPh sb="2" eb="4">
      <t>ソウチ</t>
    </rPh>
    <phoneticPr fontId="3"/>
  </si>
  <si>
    <t>舞台吊物装置一式（迫、昇降機、廻り舞台関係、舞台照明、吊マイク設備）</t>
    <rPh sb="0" eb="4">
      <t>ブタイツリモノ</t>
    </rPh>
    <rPh sb="4" eb="6">
      <t>ソウチ</t>
    </rPh>
    <rPh sb="6" eb="8">
      <t>イッシキ</t>
    </rPh>
    <rPh sb="9" eb="10">
      <t>サコ</t>
    </rPh>
    <rPh sb="11" eb="14">
      <t>ショウコウキ</t>
    </rPh>
    <rPh sb="15" eb="16">
      <t>マワ</t>
    </rPh>
    <rPh sb="17" eb="19">
      <t>ブタイ</t>
    </rPh>
    <rPh sb="19" eb="21">
      <t>カンケイ</t>
    </rPh>
    <rPh sb="22" eb="24">
      <t>ブタイ</t>
    </rPh>
    <rPh sb="24" eb="26">
      <t>ショウメイ</t>
    </rPh>
    <rPh sb="27" eb="28">
      <t>ツリ</t>
    </rPh>
    <rPh sb="31" eb="33">
      <t>セツビ</t>
    </rPh>
    <phoneticPr fontId="3"/>
  </si>
  <si>
    <t>スエヨシカミテン</t>
  </si>
  <si>
    <t>末吉紙店</t>
    <rPh sb="0" eb="2">
      <t>スエヨシ</t>
    </rPh>
    <rPh sb="2" eb="3">
      <t>カミ</t>
    </rPh>
    <rPh sb="3" eb="4">
      <t>ミセ</t>
    </rPh>
    <phoneticPr fontId="16"/>
  </si>
  <si>
    <t>末吉　俊正</t>
    <rPh sb="0" eb="2">
      <t>スエヨシ</t>
    </rPh>
    <rPh sb="3" eb="5">
      <t>トシマサ</t>
    </rPh>
    <phoneticPr fontId="16"/>
  </si>
  <si>
    <t>0986-58-2157</t>
  </si>
  <si>
    <t>0986-58-2168</t>
  </si>
  <si>
    <t>885-1202</t>
  </si>
  <si>
    <t>都城市高城町穂満坊332-3</t>
    <rPh sb="0" eb="3">
      <t>ミヤコノジョウシ</t>
    </rPh>
    <rPh sb="3" eb="5">
      <t>タカジョウ</t>
    </rPh>
    <rPh sb="5" eb="6">
      <t>チョウ</t>
    </rPh>
    <rPh sb="6" eb="7">
      <t>ホ</t>
    </rPh>
    <rPh sb="7" eb="8">
      <t>マン</t>
    </rPh>
    <rPh sb="8" eb="9">
      <t>ボウ</t>
    </rPh>
    <phoneticPr fontId="16"/>
  </si>
  <si>
    <t>紙類</t>
    <rPh sb="0" eb="2">
      <t>カミルイ</t>
    </rPh>
    <phoneticPr fontId="16"/>
  </si>
  <si>
    <t>日用品</t>
    <rPh sb="0" eb="3">
      <t>ニチヨウヒン</t>
    </rPh>
    <phoneticPr fontId="16"/>
  </si>
  <si>
    <t>工作機器</t>
    <rPh sb="0" eb="2">
      <t>コウサク</t>
    </rPh>
    <rPh sb="2" eb="4">
      <t>キキ</t>
    </rPh>
    <phoneticPr fontId="3"/>
  </si>
  <si>
    <t>油空圧機器、伝導機器、センサー、電動工具</t>
    <rPh sb="0" eb="1">
      <t>アブラ</t>
    </rPh>
    <rPh sb="1" eb="2">
      <t>ソラ</t>
    </rPh>
    <rPh sb="2" eb="3">
      <t>アツ</t>
    </rPh>
    <rPh sb="3" eb="5">
      <t>キキ</t>
    </rPh>
    <rPh sb="6" eb="8">
      <t>デンドウ</t>
    </rPh>
    <rPh sb="8" eb="10">
      <t>キキ</t>
    </rPh>
    <rPh sb="16" eb="18">
      <t>デンドウ</t>
    </rPh>
    <rPh sb="18" eb="20">
      <t>コウグ</t>
    </rPh>
    <phoneticPr fontId="3"/>
  </si>
  <si>
    <t>楡田　竜司</t>
    <rPh sb="0" eb="1">
      <t>ニレ</t>
    </rPh>
    <rPh sb="1" eb="2">
      <t>タ</t>
    </rPh>
    <rPh sb="3" eb="5">
      <t>リュウジ</t>
    </rPh>
    <phoneticPr fontId="3"/>
  </si>
  <si>
    <t>都城市都北町7250</t>
    <rPh sb="0" eb="3">
      <t>ミヤコノジョウシ</t>
    </rPh>
    <rPh sb="3" eb="4">
      <t>ミヤコ</t>
    </rPh>
    <rPh sb="4" eb="5">
      <t>キタ</t>
    </rPh>
    <rPh sb="5" eb="6">
      <t>マチ</t>
    </rPh>
    <phoneticPr fontId="3"/>
  </si>
  <si>
    <t>水道機器</t>
    <rPh sb="0" eb="2">
      <t>スイドウ</t>
    </rPh>
    <rPh sb="2" eb="4">
      <t>キキ</t>
    </rPh>
    <phoneticPr fontId="3"/>
  </si>
  <si>
    <t>流量計、レベル計</t>
    <rPh sb="0" eb="1">
      <t>リュウ</t>
    </rPh>
    <rPh sb="1" eb="2">
      <t>リョウ</t>
    </rPh>
    <rPh sb="2" eb="3">
      <t>ケイ</t>
    </rPh>
    <rPh sb="7" eb="8">
      <t>ケイ</t>
    </rPh>
    <phoneticPr fontId="3"/>
  </si>
  <si>
    <t>産業機器</t>
    <rPh sb="0" eb="4">
      <t>サ</t>
    </rPh>
    <phoneticPr fontId="3"/>
  </si>
  <si>
    <t>発電機、ポンプ、コンプレッサ</t>
    <rPh sb="0" eb="3">
      <t>ハツデンキ</t>
    </rPh>
    <phoneticPr fontId="3"/>
  </si>
  <si>
    <t>温度計、圧力計、調節計、計測機器</t>
    <rPh sb="0" eb="3">
      <t>オンドケイ</t>
    </rPh>
    <rPh sb="4" eb="6">
      <t>アツリョク</t>
    </rPh>
    <rPh sb="6" eb="7">
      <t>ケイ</t>
    </rPh>
    <rPh sb="8" eb="10">
      <t>チョウセツ</t>
    </rPh>
    <rPh sb="10" eb="11">
      <t>ケイ</t>
    </rPh>
    <rPh sb="12" eb="14">
      <t>ケイソク</t>
    </rPh>
    <rPh sb="14" eb="16">
      <t>キキ</t>
    </rPh>
    <phoneticPr fontId="3"/>
  </si>
  <si>
    <t>ＬＥＤ、配電機器</t>
    <rPh sb="4" eb="6">
      <t>ハイデン</t>
    </rPh>
    <rPh sb="6" eb="8">
      <t>キキ</t>
    </rPh>
    <phoneticPr fontId="3"/>
  </si>
  <si>
    <t>その他の事務用品</t>
    <rPh sb="2" eb="3">
      <t>タ</t>
    </rPh>
    <rPh sb="4" eb="6">
      <t>ジム</t>
    </rPh>
    <rPh sb="6" eb="8">
      <t>ヨウヒン</t>
    </rPh>
    <phoneticPr fontId="16"/>
  </si>
  <si>
    <t>選挙用品</t>
    <rPh sb="0" eb="2">
      <t>センキョ</t>
    </rPh>
    <rPh sb="2" eb="4">
      <t>ヨウヒン</t>
    </rPh>
    <phoneticPr fontId="16"/>
  </si>
  <si>
    <t>ナカノ</t>
  </si>
  <si>
    <t>株式会社ナカノ</t>
    <rPh sb="0" eb="2">
      <t>カブシキ</t>
    </rPh>
    <rPh sb="2" eb="4">
      <t>カイシャ</t>
    </rPh>
    <phoneticPr fontId="16"/>
  </si>
  <si>
    <t>中野　陽一</t>
    <rPh sb="0" eb="2">
      <t>ナカノ</t>
    </rPh>
    <rPh sb="3" eb="5">
      <t>ヨウイチ</t>
    </rPh>
    <phoneticPr fontId="16"/>
  </si>
  <si>
    <t>0979-32-0005</t>
  </si>
  <si>
    <t>0979-32-2110</t>
  </si>
  <si>
    <t>879-0104</t>
  </si>
  <si>
    <t>大分県中津市大字野依702番地の1</t>
    <rPh sb="3" eb="6">
      <t>ナカツシ</t>
    </rPh>
    <rPh sb="6" eb="8">
      <t>オオアザ</t>
    </rPh>
    <rPh sb="8" eb="9">
      <t>ノ</t>
    </rPh>
    <rPh sb="13" eb="15">
      <t>バンチ</t>
    </rPh>
    <phoneticPr fontId="16"/>
  </si>
  <si>
    <t>選挙ポスター掲示板</t>
    <rPh sb="0" eb="2">
      <t>センキョ</t>
    </rPh>
    <rPh sb="6" eb="9">
      <t>ケイジバン</t>
    </rPh>
    <phoneticPr fontId="16"/>
  </si>
  <si>
    <t>情報処理機器、複写機</t>
    <rPh sb="0" eb="2">
      <t>ジョウホウ</t>
    </rPh>
    <rPh sb="2" eb="4">
      <t>ショリ</t>
    </rPh>
    <rPh sb="4" eb="6">
      <t>キキ</t>
    </rPh>
    <rPh sb="7" eb="10">
      <t>フクシャキ</t>
    </rPh>
    <phoneticPr fontId="5"/>
  </si>
  <si>
    <t>浦　健一</t>
    <rPh sb="0" eb="1">
      <t>ウラ</t>
    </rPh>
    <rPh sb="2" eb="4">
      <t>ケンイチ</t>
    </rPh>
    <phoneticPr fontId="5"/>
  </si>
  <si>
    <t>福岡県福岡市博多区東比恵三丁目1番2号</t>
    <rPh sb="0" eb="3">
      <t>フクオカケン</t>
    </rPh>
    <rPh sb="3" eb="6">
      <t>フクオカシ</t>
    </rPh>
    <rPh sb="6" eb="9">
      <t>ハカタク</t>
    </rPh>
    <rPh sb="9" eb="10">
      <t>ヒガシ</t>
    </rPh>
    <rPh sb="10" eb="11">
      <t>ヒ</t>
    </rPh>
    <rPh sb="11" eb="12">
      <t>メグ</t>
    </rPh>
    <rPh sb="12" eb="15">
      <t>サンチョウメ</t>
    </rPh>
    <rPh sb="16" eb="17">
      <t>バン</t>
    </rPh>
    <rPh sb="18" eb="19">
      <t>ゴウ</t>
    </rPh>
    <phoneticPr fontId="5"/>
  </si>
  <si>
    <t>通信機器等</t>
    <rPh sb="0" eb="2">
      <t>ツウシン</t>
    </rPh>
    <rPh sb="2" eb="4">
      <t>キキ</t>
    </rPh>
    <rPh sb="4" eb="5">
      <t>トウ</t>
    </rPh>
    <phoneticPr fontId="5"/>
  </si>
  <si>
    <t>日用品</t>
    <rPh sb="0" eb="3">
      <t>ニチヨウヒン</t>
    </rPh>
    <phoneticPr fontId="6"/>
  </si>
  <si>
    <t>日用品</t>
    <rPh sb="0" eb="3">
      <t>ニチヨウヒン</t>
    </rPh>
    <phoneticPr fontId="5"/>
  </si>
  <si>
    <t>清掃用品、荒物、雑貨、トイレ用品、トイレットペーパー等</t>
    <rPh sb="0" eb="2">
      <t>セイソウ</t>
    </rPh>
    <rPh sb="2" eb="4">
      <t>ヨウヒン</t>
    </rPh>
    <rPh sb="5" eb="7">
      <t>アラモノ</t>
    </rPh>
    <rPh sb="8" eb="10">
      <t>ザッカ</t>
    </rPh>
    <rPh sb="14" eb="16">
      <t>ヨウヒン</t>
    </rPh>
    <rPh sb="26" eb="27">
      <t>ナド</t>
    </rPh>
    <phoneticPr fontId="5"/>
  </si>
  <si>
    <t>株式会社コメリ</t>
    <rPh sb="0" eb="2">
      <t>カブシキ</t>
    </rPh>
    <rPh sb="2" eb="4">
      <t>カイシャ</t>
    </rPh>
    <phoneticPr fontId="5"/>
  </si>
  <si>
    <t>捧　雄一郎</t>
    <rPh sb="0" eb="1">
      <t>ササゲ</t>
    </rPh>
    <rPh sb="2" eb="5">
      <t>ユウイチロウ</t>
    </rPh>
    <phoneticPr fontId="5"/>
  </si>
  <si>
    <t>新潟県新潟市南区清水4501番地1</t>
    <rPh sb="0" eb="3">
      <t>ニイガタケン</t>
    </rPh>
    <rPh sb="3" eb="6">
      <t>ニイガタシ</t>
    </rPh>
    <rPh sb="6" eb="8">
      <t>ミナミク</t>
    </rPh>
    <rPh sb="8" eb="10">
      <t>シミズ</t>
    </rPh>
    <rPh sb="14" eb="16">
      <t>バンチ</t>
    </rPh>
    <phoneticPr fontId="5"/>
  </si>
  <si>
    <t>草刈機、刈払機等</t>
    <rPh sb="0" eb="2">
      <t>クサカリ</t>
    </rPh>
    <rPh sb="2" eb="3">
      <t>キ</t>
    </rPh>
    <rPh sb="4" eb="5">
      <t>カリ</t>
    </rPh>
    <rPh sb="5" eb="6">
      <t>バライ</t>
    </rPh>
    <rPh sb="6" eb="7">
      <t>キ</t>
    </rPh>
    <rPh sb="7" eb="8">
      <t>トウ</t>
    </rPh>
    <phoneticPr fontId="5"/>
  </si>
  <si>
    <t>木材</t>
    <rPh sb="0" eb="2">
      <t>モクザイ</t>
    </rPh>
    <phoneticPr fontId="5"/>
  </si>
  <si>
    <t>木杭、材木、合板、竹材</t>
    <rPh sb="0" eb="1">
      <t>キ</t>
    </rPh>
    <rPh sb="1" eb="2">
      <t>クイ</t>
    </rPh>
    <rPh sb="3" eb="5">
      <t>ザイモク</t>
    </rPh>
    <rPh sb="6" eb="8">
      <t>ゴウバン</t>
    </rPh>
    <rPh sb="9" eb="10">
      <t>タケ</t>
    </rPh>
    <rPh sb="10" eb="11">
      <t>ザイ</t>
    </rPh>
    <phoneticPr fontId="5"/>
  </si>
  <si>
    <t>家庭用電化製品、乾電池</t>
    <rPh sb="0" eb="3">
      <t>カテイヨウ</t>
    </rPh>
    <rPh sb="3" eb="5">
      <t>デンカ</t>
    </rPh>
    <rPh sb="5" eb="7">
      <t>セイヒン</t>
    </rPh>
    <rPh sb="8" eb="11">
      <t>カンデンチ</t>
    </rPh>
    <phoneticPr fontId="3"/>
  </si>
  <si>
    <t>生花・種苗</t>
    <rPh sb="0" eb="2">
      <t>セイカ</t>
    </rPh>
    <rPh sb="3" eb="5">
      <t>シュビョウ</t>
    </rPh>
    <phoneticPr fontId="5"/>
  </si>
  <si>
    <t>草花の苗、種子、園芸用品等</t>
    <rPh sb="0" eb="2">
      <t>クサバナ</t>
    </rPh>
    <rPh sb="3" eb="4">
      <t>ナエ</t>
    </rPh>
    <rPh sb="5" eb="7">
      <t>シュシ</t>
    </rPh>
    <rPh sb="8" eb="10">
      <t>エンゲイ</t>
    </rPh>
    <rPh sb="10" eb="12">
      <t>ヨウヒン</t>
    </rPh>
    <rPh sb="12" eb="13">
      <t>トウ</t>
    </rPh>
    <phoneticPr fontId="5"/>
  </si>
  <si>
    <t>エースサービス</t>
  </si>
  <si>
    <t>代表者</t>
  </si>
  <si>
    <t>植村　正伸</t>
    <rPh sb="0" eb="2">
      <t>ウエムラ</t>
    </rPh>
    <rPh sb="3" eb="5">
      <t>マサノブ</t>
    </rPh>
    <phoneticPr fontId="16"/>
  </si>
  <si>
    <t>0986-25-5115</t>
  </si>
  <si>
    <t>0986-24-8368</t>
  </si>
  <si>
    <t>885-0094</t>
  </si>
  <si>
    <t>都城市都原町7361番地5</t>
    <rPh sb="0" eb="3">
      <t>ミヤコノジョウシ</t>
    </rPh>
    <rPh sb="3" eb="6">
      <t>ミヤコバルチョウ</t>
    </rPh>
    <rPh sb="10" eb="12">
      <t>バンチ</t>
    </rPh>
    <phoneticPr fontId="16"/>
  </si>
  <si>
    <t>学校教材</t>
    <rPh sb="0" eb="2">
      <t>ガッコウ</t>
    </rPh>
    <rPh sb="2" eb="4">
      <t>キョウザイ</t>
    </rPh>
    <phoneticPr fontId="16"/>
  </si>
  <si>
    <t>映像機器、教育用機器</t>
    <rPh sb="5" eb="8">
      <t>キョウイクヨウ</t>
    </rPh>
    <rPh sb="8" eb="10">
      <t>キキ</t>
    </rPh>
    <phoneticPr fontId="17"/>
  </si>
  <si>
    <t>消火器、消防ホース</t>
    <rPh sb="0" eb="3">
      <t>ショウカキ</t>
    </rPh>
    <rPh sb="4" eb="6">
      <t>ショウボウ</t>
    </rPh>
    <phoneticPr fontId="16"/>
  </si>
  <si>
    <t>校内放送設備、業務放送、音響機器</t>
    <rPh sb="0" eb="2">
      <t>コウナイ</t>
    </rPh>
    <rPh sb="2" eb="4">
      <t>ホウソウ</t>
    </rPh>
    <rPh sb="4" eb="6">
      <t>セツビ</t>
    </rPh>
    <rPh sb="7" eb="9">
      <t>ギョウム</t>
    </rPh>
    <rPh sb="9" eb="11">
      <t>ホウソウ</t>
    </rPh>
    <rPh sb="12" eb="14">
      <t>オンキョウ</t>
    </rPh>
    <rPh sb="14" eb="16">
      <t>キキ</t>
    </rPh>
    <phoneticPr fontId="17"/>
  </si>
  <si>
    <t>カメラ、フィルム、写真撮影機材</t>
    <rPh sb="9" eb="11">
      <t>シャシン</t>
    </rPh>
    <rPh sb="11" eb="13">
      <t>サツエイ</t>
    </rPh>
    <rPh sb="13" eb="15">
      <t>キザイ</t>
    </rPh>
    <phoneticPr fontId="3"/>
  </si>
  <si>
    <t>代表</t>
    <rPh sb="0" eb="2">
      <t>ダイヒョウ</t>
    </rPh>
    <phoneticPr fontId="3"/>
  </si>
  <si>
    <t>永山　雅人</t>
    <rPh sb="0" eb="2">
      <t>ナガヤマ</t>
    </rPh>
    <rPh sb="3" eb="5">
      <t>マサト</t>
    </rPh>
    <phoneticPr fontId="3"/>
  </si>
  <si>
    <t>都城市上川東一丁目3-18</t>
    <rPh sb="0" eb="3">
      <t>ミヤコノジョウシ</t>
    </rPh>
    <rPh sb="3" eb="5">
      <t>カミカワ</t>
    </rPh>
    <rPh sb="5" eb="6">
      <t>ヒガシ</t>
    </rPh>
    <rPh sb="6" eb="7">
      <t>イチ</t>
    </rPh>
    <rPh sb="7" eb="9">
      <t>チョウメ</t>
    </rPh>
    <phoneticPr fontId="3"/>
  </si>
  <si>
    <t>既製服</t>
    <rPh sb="0" eb="3">
      <t>キセイフク</t>
    </rPh>
    <phoneticPr fontId="3"/>
  </si>
  <si>
    <t>手袋</t>
    <rPh sb="0" eb="2">
      <t>テブクロ</t>
    </rPh>
    <phoneticPr fontId="3"/>
  </si>
  <si>
    <t>ミヤザキゴムハンバイ</t>
    <phoneticPr fontId="3"/>
  </si>
  <si>
    <t>宮崎ゴム販売株式会社</t>
    <rPh sb="0" eb="2">
      <t>ミヤザキ</t>
    </rPh>
    <rPh sb="4" eb="6">
      <t>ハンバイ</t>
    </rPh>
    <rPh sb="6" eb="10">
      <t>カブシキガイシャ</t>
    </rPh>
    <phoneticPr fontId="3"/>
  </si>
  <si>
    <t>平山　友和</t>
    <rPh sb="0" eb="2">
      <t>ヒラヤマ</t>
    </rPh>
    <rPh sb="3" eb="5">
      <t>トモカズ</t>
    </rPh>
    <phoneticPr fontId="3"/>
  </si>
  <si>
    <t>都城市宮丸町3024番地1</t>
    <rPh sb="0" eb="3">
      <t>ミヤコノジョウシ</t>
    </rPh>
    <rPh sb="3" eb="6">
      <t>ミヤマルチョウ</t>
    </rPh>
    <rPh sb="10" eb="12">
      <t>バンチ</t>
    </rPh>
    <phoneticPr fontId="3"/>
  </si>
  <si>
    <t>消防被服</t>
    <rPh sb="0" eb="2">
      <t>ショウボウ</t>
    </rPh>
    <rPh sb="2" eb="4">
      <t>ヒフク</t>
    </rPh>
    <phoneticPr fontId="3"/>
  </si>
  <si>
    <t>作業用編上靴</t>
    <rPh sb="0" eb="3">
      <t>サギョウヨウ</t>
    </rPh>
    <rPh sb="3" eb="4">
      <t>ア</t>
    </rPh>
    <rPh sb="4" eb="5">
      <t>ア</t>
    </rPh>
    <rPh sb="5" eb="6">
      <t>クツ</t>
    </rPh>
    <phoneticPr fontId="3"/>
  </si>
  <si>
    <t>皮革・ゴム製品</t>
    <rPh sb="0" eb="2">
      <t>ヒカク</t>
    </rPh>
    <rPh sb="5" eb="7">
      <t>セイヒン</t>
    </rPh>
    <phoneticPr fontId="3"/>
  </si>
  <si>
    <t>消耗品</t>
    <rPh sb="0" eb="3">
      <t>ショウモウヒン</t>
    </rPh>
    <phoneticPr fontId="3"/>
  </si>
  <si>
    <t>業務用厨房機器</t>
    <rPh sb="0" eb="3">
      <t>ギョウムヨウ</t>
    </rPh>
    <rPh sb="3" eb="5">
      <t>チュウボウ</t>
    </rPh>
    <rPh sb="5" eb="7">
      <t>キキ</t>
    </rPh>
    <phoneticPr fontId="5"/>
  </si>
  <si>
    <t>今田　進也</t>
    <rPh sb="0" eb="2">
      <t>イマダ</t>
    </rPh>
    <rPh sb="3" eb="5">
      <t>シンヤ</t>
    </rPh>
    <phoneticPr fontId="5"/>
  </si>
  <si>
    <t>宮崎市江平中町5番地15</t>
    <rPh sb="0" eb="3">
      <t>ミヤザキシ</t>
    </rPh>
    <rPh sb="3" eb="4">
      <t>エ</t>
    </rPh>
    <rPh sb="4" eb="5">
      <t>ヒラ</t>
    </rPh>
    <rPh sb="5" eb="7">
      <t>ナカマチ</t>
    </rPh>
    <rPh sb="8" eb="10">
      <t>バンチ</t>
    </rPh>
    <phoneticPr fontId="5"/>
  </si>
  <si>
    <t>自動車部品、タイヤ、バッテリー、電装品、車内装備品</t>
    <rPh sb="0" eb="3">
      <t>ジドウシャ</t>
    </rPh>
    <rPh sb="3" eb="5">
      <t>ブヒン</t>
    </rPh>
    <rPh sb="16" eb="19">
      <t>デンソウヒン</t>
    </rPh>
    <rPh sb="20" eb="22">
      <t>シャナイ</t>
    </rPh>
    <rPh sb="22" eb="25">
      <t>ソウビヒン</t>
    </rPh>
    <phoneticPr fontId="16"/>
  </si>
  <si>
    <t>フエミズジドウシャセイビコウジョウ</t>
  </si>
  <si>
    <t>笛水自動車整備工場</t>
    <rPh sb="0" eb="1">
      <t>フエ</t>
    </rPh>
    <rPh sb="1" eb="2">
      <t>ミズ</t>
    </rPh>
    <rPh sb="2" eb="5">
      <t>ジドウシャ</t>
    </rPh>
    <rPh sb="5" eb="7">
      <t>セイビ</t>
    </rPh>
    <rPh sb="7" eb="9">
      <t>コウジョウ</t>
    </rPh>
    <phoneticPr fontId="16"/>
  </si>
  <si>
    <t>代表</t>
    <rPh sb="0" eb="2">
      <t>ダイヒョウ</t>
    </rPh>
    <phoneticPr fontId="16"/>
  </si>
  <si>
    <t>小田原　司</t>
    <rPh sb="0" eb="3">
      <t>オダワラ</t>
    </rPh>
    <rPh sb="4" eb="5">
      <t>ツカサ</t>
    </rPh>
    <phoneticPr fontId="16"/>
  </si>
  <si>
    <t>0986-29-6511</t>
  </si>
  <si>
    <t>0986-29-6520</t>
  </si>
  <si>
    <t>889-4501</t>
  </si>
  <si>
    <t>都城市高崎町笛水1192番地12</t>
    <rPh sb="0" eb="3">
      <t>ミヤコノジョウシ</t>
    </rPh>
    <rPh sb="3" eb="6">
      <t>タカサキチョウ</t>
    </rPh>
    <rPh sb="6" eb="7">
      <t>フエ</t>
    </rPh>
    <rPh sb="7" eb="8">
      <t>ミズ</t>
    </rPh>
    <rPh sb="12" eb="14">
      <t>バンチ</t>
    </rPh>
    <phoneticPr fontId="16"/>
  </si>
  <si>
    <t>農機具、一輪車の部品、タイヤ</t>
    <rPh sb="0" eb="2">
      <t>ノウキ</t>
    </rPh>
    <rPh sb="2" eb="3">
      <t>グ</t>
    </rPh>
    <rPh sb="4" eb="5">
      <t>イチ</t>
    </rPh>
    <rPh sb="5" eb="6">
      <t>リン</t>
    </rPh>
    <rPh sb="6" eb="7">
      <t>シャ</t>
    </rPh>
    <rPh sb="8" eb="10">
      <t>ブヒン</t>
    </rPh>
    <phoneticPr fontId="16"/>
  </si>
  <si>
    <t>理化学機器</t>
  </si>
  <si>
    <t>サンロック</t>
  </si>
  <si>
    <t>有限会社サンロック</t>
    <rPh sb="0" eb="4">
      <t>ユウゲンガイシャ</t>
    </rPh>
    <phoneticPr fontId="16"/>
  </si>
  <si>
    <t>岩元　みづえ</t>
    <rPh sb="0" eb="2">
      <t>イワモト</t>
    </rPh>
    <phoneticPr fontId="16"/>
  </si>
  <si>
    <t>0994-32-1387</t>
  </si>
  <si>
    <t>0994-32-3166</t>
  </si>
  <si>
    <t>891-2115</t>
  </si>
  <si>
    <t>鹿児島県垂水市浜平1805番地5</t>
    <rPh sb="0" eb="4">
      <t>カゴシマケン</t>
    </rPh>
    <rPh sb="4" eb="7">
      <t>タルミズシ</t>
    </rPh>
    <rPh sb="7" eb="8">
      <t>ハマ</t>
    </rPh>
    <rPh sb="8" eb="9">
      <t>ヒラ</t>
    </rPh>
    <rPh sb="13" eb="15">
      <t>バンチ</t>
    </rPh>
    <phoneticPr fontId="16"/>
  </si>
  <si>
    <t>その他の理化学機器・精密機器</t>
    <rPh sb="2" eb="3">
      <t>タ</t>
    </rPh>
    <rPh sb="4" eb="7">
      <t>リカガク</t>
    </rPh>
    <rPh sb="7" eb="9">
      <t>キキ</t>
    </rPh>
    <rPh sb="10" eb="12">
      <t>セイミツ</t>
    </rPh>
    <rPh sb="12" eb="14">
      <t>キキ</t>
    </rPh>
    <phoneticPr fontId="16"/>
  </si>
  <si>
    <t>資材レンタル・リース</t>
    <rPh sb="0" eb="2">
      <t>シザイ</t>
    </rPh>
    <phoneticPr fontId="5"/>
  </si>
  <si>
    <t>プレハブ、仮設トイレ</t>
    <rPh sb="5" eb="7">
      <t>カセツ</t>
    </rPh>
    <phoneticPr fontId="5"/>
  </si>
  <si>
    <t>和田　琢磨</t>
    <rPh sb="0" eb="2">
      <t>ワダ</t>
    </rPh>
    <rPh sb="3" eb="5">
      <t>タクマ</t>
    </rPh>
    <phoneticPr fontId="5"/>
  </si>
  <si>
    <t>宮崎市花ヶ島町小物町2669番地</t>
    <rPh sb="0" eb="2">
      <t>ミヤザキ</t>
    </rPh>
    <rPh sb="2" eb="3">
      <t>シ</t>
    </rPh>
    <rPh sb="3" eb="7">
      <t>ハナガシマチョウ</t>
    </rPh>
    <rPh sb="7" eb="9">
      <t>コモノ</t>
    </rPh>
    <rPh sb="9" eb="10">
      <t>チョウ</t>
    </rPh>
    <rPh sb="14" eb="16">
      <t>バンチ</t>
    </rPh>
    <phoneticPr fontId="5"/>
  </si>
  <si>
    <t>普通乗用車、軽乗用車、バス、トラック等</t>
    <rPh sb="0" eb="2">
      <t>フツウ</t>
    </rPh>
    <rPh sb="2" eb="5">
      <t>ジョウヨウシャ</t>
    </rPh>
    <rPh sb="6" eb="7">
      <t>ケイ</t>
    </rPh>
    <rPh sb="7" eb="9">
      <t>ジョウヨウ</t>
    </rPh>
    <rPh sb="9" eb="10">
      <t>シャ</t>
    </rPh>
    <rPh sb="18" eb="19">
      <t>トウ</t>
    </rPh>
    <phoneticPr fontId="5"/>
  </si>
  <si>
    <t>資材</t>
    <rPh sb="0" eb="2">
      <t>シザイ</t>
    </rPh>
    <phoneticPr fontId="5"/>
  </si>
  <si>
    <t>電力供給及び余剰電力の購入</t>
    <rPh sb="0" eb="4">
      <t>デンリョクキョウキュウ</t>
    </rPh>
    <rPh sb="4" eb="5">
      <t>オヨ</t>
    </rPh>
    <rPh sb="6" eb="8">
      <t>ヨジョウ</t>
    </rPh>
    <rPh sb="8" eb="10">
      <t>デンリョク</t>
    </rPh>
    <rPh sb="11" eb="13">
      <t>コウニュウ</t>
    </rPh>
    <phoneticPr fontId="16"/>
  </si>
  <si>
    <t>丸紅新電力株式会社</t>
    <rPh sb="0" eb="2">
      <t>マルベニ</t>
    </rPh>
    <rPh sb="2" eb="3">
      <t>シン</t>
    </rPh>
    <rPh sb="3" eb="5">
      <t>デンリョク</t>
    </rPh>
    <rPh sb="5" eb="9">
      <t>カブシキガイシャ</t>
    </rPh>
    <phoneticPr fontId="16"/>
  </si>
  <si>
    <t>鈴木　敦士</t>
    <rPh sb="0" eb="2">
      <t>スズキ</t>
    </rPh>
    <rPh sb="3" eb="4">
      <t>アツシ</t>
    </rPh>
    <rPh sb="4" eb="5">
      <t>シ</t>
    </rPh>
    <phoneticPr fontId="16"/>
  </si>
  <si>
    <t>東京都千代田区大手町一丁目4番2号</t>
    <rPh sb="7" eb="10">
      <t>オオテマチ</t>
    </rPh>
    <rPh sb="10" eb="13">
      <t>イチチョウメ</t>
    </rPh>
    <rPh sb="14" eb="15">
      <t>バン</t>
    </rPh>
    <rPh sb="16" eb="17">
      <t>ゴウ</t>
    </rPh>
    <phoneticPr fontId="3"/>
  </si>
  <si>
    <t>無線機（防災・行政無線等）</t>
    <rPh sb="0" eb="3">
      <t>ムセンキ</t>
    </rPh>
    <rPh sb="4" eb="6">
      <t>ボウサイ</t>
    </rPh>
    <rPh sb="7" eb="11">
      <t>ギョウセイムセン</t>
    </rPh>
    <rPh sb="11" eb="12">
      <t>トウ</t>
    </rPh>
    <phoneticPr fontId="16"/>
  </si>
  <si>
    <t>廣瀨　朗</t>
    <rPh sb="0" eb="2">
      <t>ヒロセ</t>
    </rPh>
    <rPh sb="3" eb="4">
      <t>ロウ</t>
    </rPh>
    <phoneticPr fontId="3"/>
  </si>
  <si>
    <t>0985-23-6110</t>
  </si>
  <si>
    <t>0985-23-6054</t>
  </si>
  <si>
    <t>880-0806</t>
  </si>
  <si>
    <t>宮崎市広島二丁目5番16号</t>
    <rPh sb="0" eb="3">
      <t>ミヤザキシ</t>
    </rPh>
    <rPh sb="3" eb="5">
      <t>ヒロシマ</t>
    </rPh>
    <rPh sb="5" eb="6">
      <t>２</t>
    </rPh>
    <rPh sb="6" eb="8">
      <t>チョウメ</t>
    </rPh>
    <rPh sb="9" eb="10">
      <t>バン</t>
    </rPh>
    <rPh sb="12" eb="13">
      <t>ゴウ</t>
    </rPh>
    <phoneticPr fontId="16"/>
  </si>
  <si>
    <t>保育用品</t>
    <rPh sb="0" eb="2">
      <t>ホイク</t>
    </rPh>
    <rPh sb="2" eb="4">
      <t>ヨウヒン</t>
    </rPh>
    <phoneticPr fontId="16"/>
  </si>
  <si>
    <t>保育用品、遊具、幼児用検査用具</t>
    <rPh sb="0" eb="2">
      <t>ホイク</t>
    </rPh>
    <rPh sb="2" eb="4">
      <t>ヨウヒン</t>
    </rPh>
    <rPh sb="5" eb="7">
      <t>ユウグ</t>
    </rPh>
    <rPh sb="8" eb="11">
      <t>ヨウジヨウ</t>
    </rPh>
    <rPh sb="11" eb="13">
      <t>ケンサ</t>
    </rPh>
    <rPh sb="13" eb="15">
      <t>ヨウグ</t>
    </rPh>
    <phoneticPr fontId="5"/>
  </si>
  <si>
    <t>竹之内　紀之</t>
    <rPh sb="0" eb="1">
      <t>タケ</t>
    </rPh>
    <rPh sb="1" eb="2">
      <t>ノ</t>
    </rPh>
    <rPh sb="2" eb="3">
      <t>ウチ</t>
    </rPh>
    <rPh sb="4" eb="6">
      <t>ノリユキ</t>
    </rPh>
    <phoneticPr fontId="16"/>
  </si>
  <si>
    <t>鹿児島県鹿児島市鴨池1-14-13-1F</t>
    <rPh sb="0" eb="4">
      <t>カゴシマケン</t>
    </rPh>
    <rPh sb="4" eb="8">
      <t>カゴシマシ</t>
    </rPh>
    <rPh sb="8" eb="10">
      <t>カモイケ</t>
    </rPh>
    <phoneticPr fontId="16"/>
  </si>
  <si>
    <t>肥料</t>
    <rPh sb="0" eb="2">
      <t>ヒリョウ</t>
    </rPh>
    <phoneticPr fontId="16"/>
  </si>
  <si>
    <t>化学肥料、有機肥料</t>
    <rPh sb="0" eb="2">
      <t>カガク</t>
    </rPh>
    <rPh sb="2" eb="4">
      <t>ヒリョウ</t>
    </rPh>
    <rPh sb="5" eb="7">
      <t>ユウキ</t>
    </rPh>
    <rPh sb="7" eb="9">
      <t>ヒリョウ</t>
    </rPh>
    <phoneticPr fontId="16"/>
  </si>
  <si>
    <t>運動用品、運動器具、運動設備、スポーツユニフォーム</t>
    <rPh sb="10" eb="12">
      <t>ウンドウ</t>
    </rPh>
    <rPh sb="12" eb="14">
      <t>セツビ</t>
    </rPh>
    <phoneticPr fontId="5"/>
  </si>
  <si>
    <t>上記以外の体育器具、スポーツ用品全般</t>
    <rPh sb="0" eb="2">
      <t>ジョウキ</t>
    </rPh>
    <rPh sb="2" eb="4">
      <t>イガイ</t>
    </rPh>
    <rPh sb="5" eb="7">
      <t>タイイク</t>
    </rPh>
    <rPh sb="7" eb="9">
      <t>キグ</t>
    </rPh>
    <rPh sb="14" eb="16">
      <t>ヨウヒン</t>
    </rPh>
    <rPh sb="16" eb="18">
      <t>ゼンパン</t>
    </rPh>
    <phoneticPr fontId="5"/>
  </si>
  <si>
    <t>農林業機械</t>
    <rPh sb="0" eb="3">
      <t>ノウリンギョウ</t>
    </rPh>
    <rPh sb="3" eb="5">
      <t>キカイ</t>
    </rPh>
    <phoneticPr fontId="16"/>
  </si>
  <si>
    <t>トラクター、草刈機、刈払機</t>
    <rPh sb="6" eb="7">
      <t>クサ</t>
    </rPh>
    <rPh sb="7" eb="8">
      <t>カリ</t>
    </rPh>
    <rPh sb="8" eb="9">
      <t>キ</t>
    </rPh>
    <rPh sb="10" eb="11">
      <t>カリ</t>
    </rPh>
    <rPh sb="11" eb="12">
      <t>バライ</t>
    </rPh>
    <rPh sb="12" eb="13">
      <t>キ</t>
    </rPh>
    <phoneticPr fontId="5"/>
  </si>
  <si>
    <t>オフィス長</t>
    <rPh sb="4" eb="5">
      <t>チョウ</t>
    </rPh>
    <phoneticPr fontId="5"/>
  </si>
  <si>
    <t>岡﨑　進一</t>
    <rPh sb="0" eb="2">
      <t>オカザキ</t>
    </rPh>
    <rPh sb="3" eb="5">
      <t>シンイチ</t>
    </rPh>
    <phoneticPr fontId="5"/>
  </si>
  <si>
    <t>液晶看板</t>
    <rPh sb="0" eb="2">
      <t>エキショウ</t>
    </rPh>
    <rPh sb="2" eb="4">
      <t>カンバン</t>
    </rPh>
    <phoneticPr fontId="5"/>
  </si>
  <si>
    <t>その他の電気機器</t>
    <rPh sb="4" eb="6">
      <t>デンキ</t>
    </rPh>
    <rPh sb="6" eb="8">
      <t>キキ</t>
    </rPh>
    <phoneticPr fontId="3"/>
  </si>
  <si>
    <t>発電機、ポンプ</t>
    <rPh sb="0" eb="3">
      <t>ハツデンキ</t>
    </rPh>
    <phoneticPr fontId="5"/>
  </si>
  <si>
    <t>有馬　良平</t>
    <rPh sb="0" eb="2">
      <t>アリマ</t>
    </rPh>
    <rPh sb="3" eb="5">
      <t>リョウヘイ</t>
    </rPh>
    <phoneticPr fontId="5"/>
  </si>
  <si>
    <t>都城市都北町5387</t>
    <rPh sb="0" eb="2">
      <t>ミヤコノジョウ</t>
    </rPh>
    <rPh sb="2" eb="3">
      <t>シ</t>
    </rPh>
    <rPh sb="3" eb="6">
      <t>トホクチョウ</t>
    </rPh>
    <phoneticPr fontId="5"/>
  </si>
  <si>
    <t>発電機、バックホー、ポンプ、草刈機</t>
    <rPh sb="0" eb="3">
      <t>ハツデンキ</t>
    </rPh>
    <rPh sb="14" eb="16">
      <t>クサカリ</t>
    </rPh>
    <rPh sb="16" eb="17">
      <t>キ</t>
    </rPh>
    <phoneticPr fontId="5"/>
  </si>
  <si>
    <t>コンテナハウス・仮設トイレ・安全資機材</t>
    <rPh sb="8" eb="10">
      <t>カセツ</t>
    </rPh>
    <rPh sb="14" eb="16">
      <t>アンゼン</t>
    </rPh>
    <rPh sb="16" eb="17">
      <t>シ</t>
    </rPh>
    <rPh sb="17" eb="19">
      <t>キザイ</t>
    </rPh>
    <phoneticPr fontId="5"/>
  </si>
  <si>
    <t>コンテナハウス・仮説トイレ・安全資機材</t>
    <rPh sb="8" eb="10">
      <t>カセツ</t>
    </rPh>
    <rPh sb="14" eb="16">
      <t>アンゼン</t>
    </rPh>
    <rPh sb="16" eb="17">
      <t>シ</t>
    </rPh>
    <rPh sb="17" eb="19">
      <t>キザイ</t>
    </rPh>
    <phoneticPr fontId="5"/>
  </si>
  <si>
    <t>軽トラック、軽箱バン、ダンプ</t>
    <rPh sb="0" eb="1">
      <t>ケイ</t>
    </rPh>
    <rPh sb="6" eb="7">
      <t>ケイ</t>
    </rPh>
    <rPh sb="7" eb="8">
      <t>ハコ</t>
    </rPh>
    <phoneticPr fontId="5"/>
  </si>
  <si>
    <t>電協産業株式会社</t>
    <rPh sb="0" eb="1">
      <t>デン</t>
    </rPh>
    <rPh sb="1" eb="2">
      <t>キョウ</t>
    </rPh>
    <rPh sb="2" eb="4">
      <t>サンギョウ</t>
    </rPh>
    <rPh sb="4" eb="8">
      <t>カブシキガイシャ</t>
    </rPh>
    <phoneticPr fontId="5"/>
  </si>
  <si>
    <t>日野　雄介</t>
    <rPh sb="0" eb="2">
      <t>ヒノ</t>
    </rPh>
    <rPh sb="3" eb="5">
      <t>ユウスケ</t>
    </rPh>
    <phoneticPr fontId="5"/>
  </si>
  <si>
    <t>福岡県北九州市戸畑区中原東四丁目2番1号</t>
    <rPh sb="0" eb="3">
      <t>フクオカケン</t>
    </rPh>
    <rPh sb="3" eb="7">
      <t>キタキュウシュウシ</t>
    </rPh>
    <rPh sb="7" eb="8">
      <t>ト</t>
    </rPh>
    <rPh sb="8" eb="9">
      <t>ハタ</t>
    </rPh>
    <rPh sb="9" eb="10">
      <t>ク</t>
    </rPh>
    <rPh sb="10" eb="12">
      <t>ナカハラ</t>
    </rPh>
    <rPh sb="12" eb="13">
      <t>ヒガシ</t>
    </rPh>
    <rPh sb="13" eb="16">
      <t>４チョウメ</t>
    </rPh>
    <rPh sb="17" eb="18">
      <t>バン</t>
    </rPh>
    <rPh sb="19" eb="20">
      <t>ゴウ</t>
    </rPh>
    <phoneticPr fontId="5"/>
  </si>
  <si>
    <t>ブロワー・ポンプ・破砕機・脱水機、散気機器</t>
    <rPh sb="9" eb="12">
      <t>ハサイキ</t>
    </rPh>
    <rPh sb="13" eb="16">
      <t>ダッスイキ</t>
    </rPh>
    <phoneticPr fontId="17"/>
  </si>
  <si>
    <t>デンキョウサンギョウ</t>
  </si>
  <si>
    <t>電協産業株式会社</t>
    <rPh sb="0" eb="1">
      <t>デン</t>
    </rPh>
    <rPh sb="1" eb="2">
      <t>キョウ</t>
    </rPh>
    <rPh sb="2" eb="4">
      <t>サンギョウ</t>
    </rPh>
    <rPh sb="4" eb="8">
      <t>カブシキガイシャ</t>
    </rPh>
    <phoneticPr fontId="17"/>
  </si>
  <si>
    <t>代表取締役</t>
    <rPh sb="0" eb="2">
      <t>ダイヒョウ</t>
    </rPh>
    <rPh sb="2" eb="5">
      <t>トリシマリヤク</t>
    </rPh>
    <phoneticPr fontId="17"/>
  </si>
  <si>
    <t>福岡県北九州市戸畑区中原東四丁目2番1号</t>
    <rPh sb="0" eb="3">
      <t>フクオカケン</t>
    </rPh>
    <rPh sb="3" eb="7">
      <t>キタキュウシュウシ</t>
    </rPh>
    <rPh sb="7" eb="8">
      <t>ト</t>
    </rPh>
    <rPh sb="8" eb="9">
      <t>ハタ</t>
    </rPh>
    <rPh sb="9" eb="10">
      <t>ク</t>
    </rPh>
    <rPh sb="10" eb="12">
      <t>ナカハラ</t>
    </rPh>
    <rPh sb="12" eb="13">
      <t>ヒガシ</t>
    </rPh>
    <rPh sb="13" eb="16">
      <t>４チョウメ</t>
    </rPh>
    <rPh sb="17" eb="18">
      <t>バン</t>
    </rPh>
    <rPh sb="19" eb="20">
      <t>ゴウ</t>
    </rPh>
    <phoneticPr fontId="17"/>
  </si>
  <si>
    <t>薬注ポンプ・薬液タンク・攪拌機</t>
    <rPh sb="0" eb="1">
      <t>ヤク</t>
    </rPh>
    <rPh sb="1" eb="2">
      <t>チュウ</t>
    </rPh>
    <rPh sb="6" eb="8">
      <t>ヤクエキ</t>
    </rPh>
    <rPh sb="12" eb="14">
      <t>カクハン</t>
    </rPh>
    <rPh sb="14" eb="15">
      <t>キ</t>
    </rPh>
    <phoneticPr fontId="5"/>
  </si>
  <si>
    <t>益田　雄一郎</t>
    <rPh sb="0" eb="2">
      <t>マスダ</t>
    </rPh>
    <rPh sb="3" eb="6">
      <t>ユウイチロウ</t>
    </rPh>
    <phoneticPr fontId="5"/>
  </si>
  <si>
    <t>水処理用ろ過材(アンスラサイト、ろ過砂、ろ過砂利、フェロライト、セラミック、マンガン砂、活性炭等)</t>
    <rPh sb="0" eb="1">
      <t>ミズ</t>
    </rPh>
    <rPh sb="1" eb="4">
      <t>ショリヨウ</t>
    </rPh>
    <rPh sb="5" eb="6">
      <t>カ</t>
    </rPh>
    <rPh sb="6" eb="7">
      <t>ザイ</t>
    </rPh>
    <rPh sb="17" eb="18">
      <t>カ</t>
    </rPh>
    <rPh sb="18" eb="19">
      <t>スナ</t>
    </rPh>
    <rPh sb="21" eb="22">
      <t>カ</t>
    </rPh>
    <rPh sb="22" eb="24">
      <t>ジャリ</t>
    </rPh>
    <rPh sb="42" eb="43">
      <t>スナ</t>
    </rPh>
    <rPh sb="44" eb="47">
      <t>カッセイタン</t>
    </rPh>
    <rPh sb="47" eb="48">
      <t>トウ</t>
    </rPh>
    <phoneticPr fontId="5"/>
  </si>
  <si>
    <t>給排水製品</t>
    <rPh sb="0" eb="3">
      <t>キュウハイスイ</t>
    </rPh>
    <rPh sb="3" eb="5">
      <t>セイヒン</t>
    </rPh>
    <phoneticPr fontId="5"/>
  </si>
  <si>
    <t>まな板・包丁・鍋・食品用温度計・その他</t>
    <rPh sb="2" eb="3">
      <t>イタ</t>
    </rPh>
    <rPh sb="4" eb="6">
      <t>ホウチョウ</t>
    </rPh>
    <rPh sb="7" eb="8">
      <t>ナベ</t>
    </rPh>
    <rPh sb="9" eb="12">
      <t>ショクヒンヨウ</t>
    </rPh>
    <rPh sb="12" eb="15">
      <t>オンドケイ</t>
    </rPh>
    <rPh sb="18" eb="19">
      <t>タ</t>
    </rPh>
    <phoneticPr fontId="17"/>
  </si>
  <si>
    <t>タニコー</t>
  </si>
  <si>
    <t>乾　純治</t>
    <rPh sb="0" eb="1">
      <t>イヌイ</t>
    </rPh>
    <rPh sb="2" eb="4">
      <t>ジュンジ</t>
    </rPh>
    <phoneticPr fontId="16"/>
  </si>
  <si>
    <t>0985-28-3090</t>
  </si>
  <si>
    <t>0985-29-7358</t>
  </si>
  <si>
    <t>880-0854</t>
  </si>
  <si>
    <t>宮崎市一の宮町74番地3</t>
    <rPh sb="0" eb="2">
      <t>ミヤザキ</t>
    </rPh>
    <rPh sb="2" eb="3">
      <t>シ</t>
    </rPh>
    <rPh sb="3" eb="4">
      <t>イチ</t>
    </rPh>
    <rPh sb="5" eb="7">
      <t>ミヤチョウ</t>
    </rPh>
    <rPh sb="9" eb="11">
      <t>バンチ</t>
    </rPh>
    <phoneticPr fontId="16"/>
  </si>
  <si>
    <t>給食用食器</t>
    <rPh sb="0" eb="2">
      <t>キュウショク</t>
    </rPh>
    <rPh sb="2" eb="3">
      <t>ヨウ</t>
    </rPh>
    <rPh sb="3" eb="5">
      <t>ショッキ</t>
    </rPh>
    <phoneticPr fontId="16"/>
  </si>
  <si>
    <t>厨房機器</t>
    <rPh sb="0" eb="2">
      <t>チュウボウ</t>
    </rPh>
    <rPh sb="2" eb="4">
      <t>キキ</t>
    </rPh>
    <phoneticPr fontId="16"/>
  </si>
  <si>
    <t>スチームコンベクション・食器洗浄機・食器消毒保管庫・ガスレンジ・冷凍冷蔵庫・流し台・作業台・調理台・その他</t>
    <rPh sb="32" eb="34">
      <t>ショッキ</t>
    </rPh>
    <rPh sb="34" eb="36">
      <t>センジョウ</t>
    </rPh>
    <rPh sb="36" eb="37">
      <t>キ</t>
    </rPh>
    <rPh sb="38" eb="39">
      <t>ナガ</t>
    </rPh>
    <rPh sb="40" eb="41">
      <t>ダイ</t>
    </rPh>
    <rPh sb="42" eb="45">
      <t>サギョウダイ</t>
    </rPh>
    <rPh sb="46" eb="49">
      <t>チョウリダイ</t>
    </rPh>
    <rPh sb="52" eb="53">
      <t>タショッキショウドクホカンコタ</t>
    </rPh>
    <phoneticPr fontId="17"/>
  </si>
  <si>
    <t>給食用食器</t>
    <rPh sb="0" eb="3">
      <t>キュウショクヨウ</t>
    </rPh>
    <rPh sb="3" eb="5">
      <t>ショッキ</t>
    </rPh>
    <phoneticPr fontId="5"/>
  </si>
  <si>
    <t>株式会社都城アイホー</t>
    <rPh sb="0" eb="4">
      <t>カブシキガイシャ</t>
    </rPh>
    <rPh sb="4" eb="6">
      <t>ミヤコノジョウ</t>
    </rPh>
    <phoneticPr fontId="5"/>
  </si>
  <si>
    <t>平賀　義浩</t>
    <rPh sb="0" eb="2">
      <t>ヒラガ</t>
    </rPh>
    <rPh sb="3" eb="5">
      <t>ヨシヒロ</t>
    </rPh>
    <phoneticPr fontId="5"/>
  </si>
  <si>
    <t>調理機器、冷凍庫、食器洗浄機、ガスコンロ、ボイラー</t>
    <rPh sb="0" eb="2">
      <t>チョウリ</t>
    </rPh>
    <rPh sb="2" eb="4">
      <t>キキ</t>
    </rPh>
    <rPh sb="5" eb="8">
      <t>レイトウコ</t>
    </rPh>
    <rPh sb="9" eb="11">
      <t>ショッキ</t>
    </rPh>
    <rPh sb="11" eb="13">
      <t>センジョウ</t>
    </rPh>
    <rPh sb="13" eb="14">
      <t>キ</t>
    </rPh>
    <phoneticPr fontId="5"/>
  </si>
  <si>
    <t>食器用温度計、まな板、包丁</t>
    <rPh sb="0" eb="3">
      <t>ショッキヨウ</t>
    </rPh>
    <rPh sb="3" eb="6">
      <t>オンドケイ</t>
    </rPh>
    <rPh sb="9" eb="10">
      <t>イタ</t>
    </rPh>
    <rPh sb="11" eb="13">
      <t>ホウチョウ</t>
    </rPh>
    <phoneticPr fontId="5"/>
  </si>
  <si>
    <t>給食用プラスケット、シャトルコンテナ</t>
    <rPh sb="0" eb="2">
      <t>キュウショク</t>
    </rPh>
    <rPh sb="2" eb="3">
      <t>ヨウ</t>
    </rPh>
    <phoneticPr fontId="16"/>
  </si>
  <si>
    <t>浴槽、流し台、給湯器</t>
    <rPh sb="0" eb="2">
      <t>ヨクソウ</t>
    </rPh>
    <rPh sb="3" eb="4">
      <t>ナガ</t>
    </rPh>
    <rPh sb="5" eb="6">
      <t>ダイ</t>
    </rPh>
    <rPh sb="7" eb="10">
      <t>キュウトウキ</t>
    </rPh>
    <phoneticPr fontId="5"/>
  </si>
  <si>
    <t>キヤノンメディカルファイナンス株式会社</t>
    <rPh sb="15" eb="19">
      <t>カブシキガイシャ</t>
    </rPh>
    <phoneticPr fontId="6"/>
  </si>
  <si>
    <t>米谷　茂訓</t>
    <rPh sb="0" eb="2">
      <t>ヨネヤ</t>
    </rPh>
    <rPh sb="3" eb="4">
      <t>シゲ</t>
    </rPh>
    <rPh sb="4" eb="5">
      <t>クン</t>
    </rPh>
    <phoneticPr fontId="6"/>
  </si>
  <si>
    <t>03-6371-4591</t>
  </si>
  <si>
    <t>03-6371-1970</t>
  </si>
  <si>
    <t>103-0013</t>
  </si>
  <si>
    <t>キヤノンメディカルファイナンス</t>
  </si>
  <si>
    <t>所長</t>
  </si>
  <si>
    <t>鋼材</t>
    <rPh sb="0" eb="2">
      <t>コウザイ</t>
    </rPh>
    <phoneticPr fontId="3"/>
  </si>
  <si>
    <t>近藤　主理</t>
    <rPh sb="0" eb="2">
      <t>コンドウ</t>
    </rPh>
    <rPh sb="3" eb="4">
      <t>シュ</t>
    </rPh>
    <rPh sb="4" eb="5">
      <t>リ</t>
    </rPh>
    <phoneticPr fontId="16"/>
  </si>
  <si>
    <t>看板、パネル、サイン</t>
    <rPh sb="0" eb="2">
      <t>カンバン</t>
    </rPh>
    <phoneticPr fontId="16"/>
  </si>
  <si>
    <t>プレハブ、物置、ユニットハウス、仮設トイレ</t>
    <rPh sb="5" eb="7">
      <t>モノオキ</t>
    </rPh>
    <rPh sb="16" eb="18">
      <t>カセツ</t>
    </rPh>
    <phoneticPr fontId="16"/>
  </si>
  <si>
    <t>仮設施設、プレハブ、仮設トイレのレンタル・リース</t>
    <rPh sb="0" eb="4">
      <t>カセツシセツ</t>
    </rPh>
    <rPh sb="10" eb="12">
      <t>カセツ</t>
    </rPh>
    <phoneticPr fontId="16"/>
  </si>
  <si>
    <t>その他のレンタル・リース</t>
    <rPh sb="2" eb="3">
      <t>タ</t>
    </rPh>
    <phoneticPr fontId="6"/>
  </si>
  <si>
    <t>その他のレンタル・リース</t>
    <rPh sb="2" eb="3">
      <t>タ</t>
    </rPh>
    <phoneticPr fontId="5"/>
  </si>
  <si>
    <t>イベント用器材、什器、備品のレンタル・リース</t>
    <rPh sb="4" eb="5">
      <t>ヨウ</t>
    </rPh>
    <rPh sb="5" eb="7">
      <t>キザイ</t>
    </rPh>
    <rPh sb="8" eb="10">
      <t>ジュウキ</t>
    </rPh>
    <rPh sb="11" eb="13">
      <t>ビヒン</t>
    </rPh>
    <phoneticPr fontId="16"/>
  </si>
  <si>
    <t>舞台照明器具、調光システム</t>
    <rPh sb="0" eb="2">
      <t>ブタイ</t>
    </rPh>
    <rPh sb="2" eb="4">
      <t>ショウメイ</t>
    </rPh>
    <rPh sb="4" eb="6">
      <t>キグ</t>
    </rPh>
    <rPh sb="7" eb="8">
      <t>チョウ</t>
    </rPh>
    <rPh sb="8" eb="9">
      <t>ヒカリ</t>
    </rPh>
    <phoneticPr fontId="3"/>
  </si>
  <si>
    <t>宇賀神　浩憲</t>
  </si>
  <si>
    <t>福岡県福岡市中央区薬院３丁目1番24号</t>
    <rPh sb="3" eb="5">
      <t>フクオカ</t>
    </rPh>
    <rPh sb="5" eb="6">
      <t>シ</t>
    </rPh>
    <rPh sb="6" eb="9">
      <t>チュウオウク</t>
    </rPh>
    <rPh sb="9" eb="11">
      <t>ヤクイン</t>
    </rPh>
    <rPh sb="12" eb="14">
      <t>チョウメ</t>
    </rPh>
    <rPh sb="15" eb="16">
      <t>バン</t>
    </rPh>
    <rPh sb="18" eb="19">
      <t>ゴウ</t>
    </rPh>
    <phoneticPr fontId="16"/>
  </si>
  <si>
    <t>中央監視システム、照明制御システム、太陽光発電整備、スコアボード</t>
    <rPh sb="0" eb="2">
      <t>チュウオウ</t>
    </rPh>
    <rPh sb="2" eb="4">
      <t>カンシ</t>
    </rPh>
    <rPh sb="9" eb="11">
      <t>ショウメイ</t>
    </rPh>
    <rPh sb="11" eb="13">
      <t>セイギョ</t>
    </rPh>
    <rPh sb="18" eb="21">
      <t>タイヨウコウ</t>
    </rPh>
    <rPh sb="21" eb="23">
      <t>ハツデン</t>
    </rPh>
    <rPh sb="23" eb="25">
      <t>セイビ</t>
    </rPh>
    <phoneticPr fontId="3"/>
  </si>
  <si>
    <t>空調自動制御機器、計装機器</t>
    <rPh sb="0" eb="2">
      <t>クウチョウ</t>
    </rPh>
    <rPh sb="2" eb="4">
      <t>ジドウ</t>
    </rPh>
    <rPh sb="4" eb="6">
      <t>セイギョ</t>
    </rPh>
    <rPh sb="6" eb="8">
      <t>キキ</t>
    </rPh>
    <rPh sb="9" eb="11">
      <t>ケイソウ</t>
    </rPh>
    <rPh sb="11" eb="13">
      <t>キキ</t>
    </rPh>
    <phoneticPr fontId="3"/>
  </si>
  <si>
    <t>入退場管理システム、監視カメラ、ITV</t>
    <rPh sb="0" eb="3">
      <t>ニュウタイジョウ</t>
    </rPh>
    <rPh sb="3" eb="5">
      <t>カンリ</t>
    </rPh>
    <rPh sb="10" eb="12">
      <t>カンシ</t>
    </rPh>
    <phoneticPr fontId="5"/>
  </si>
  <si>
    <t>電球、蛍光灯（ＬＥＤ含）、照明機器、配電機器、ランプ、調光システム</t>
    <rPh sb="3" eb="6">
      <t>ケイコウトウ</t>
    </rPh>
    <rPh sb="10" eb="11">
      <t>フク</t>
    </rPh>
    <rPh sb="18" eb="20">
      <t>ハイデン</t>
    </rPh>
    <rPh sb="20" eb="22">
      <t>キキ</t>
    </rPh>
    <rPh sb="27" eb="28">
      <t>チョウ</t>
    </rPh>
    <rPh sb="28" eb="29">
      <t>ヒカリ</t>
    </rPh>
    <phoneticPr fontId="3"/>
  </si>
  <si>
    <t>看板、サイン、展示パネル、グラフィックパネル等</t>
    <rPh sb="0" eb="2">
      <t>カンバン</t>
    </rPh>
    <rPh sb="7" eb="9">
      <t>テンジ</t>
    </rPh>
    <rPh sb="22" eb="23">
      <t>トウ</t>
    </rPh>
    <phoneticPr fontId="5"/>
  </si>
  <si>
    <t>株式会社乃村工藝社</t>
    <rPh sb="0" eb="4">
      <t>カブシキガイシャ</t>
    </rPh>
    <rPh sb="4" eb="6">
      <t>ノムラ</t>
    </rPh>
    <rPh sb="6" eb="8">
      <t>コウゲイ</t>
    </rPh>
    <rPh sb="8" eb="9">
      <t>シャ</t>
    </rPh>
    <phoneticPr fontId="5"/>
  </si>
  <si>
    <t>奥本　清孝</t>
    <rPh sb="0" eb="2">
      <t>オクモト</t>
    </rPh>
    <rPh sb="3" eb="5">
      <t>キヨタカ</t>
    </rPh>
    <phoneticPr fontId="5"/>
  </si>
  <si>
    <t>東京都港区台場二丁目3番4号</t>
    <rPh sb="0" eb="3">
      <t>トウキョウト</t>
    </rPh>
    <rPh sb="3" eb="5">
      <t>ミナトク</t>
    </rPh>
    <rPh sb="5" eb="7">
      <t>ダイバ</t>
    </rPh>
    <rPh sb="7" eb="10">
      <t>ニチョウメ</t>
    </rPh>
    <rPh sb="11" eb="12">
      <t>バン</t>
    </rPh>
    <rPh sb="13" eb="14">
      <t>ゴウ</t>
    </rPh>
    <phoneticPr fontId="5"/>
  </si>
  <si>
    <t>映像・音楽メディア</t>
    <rPh sb="0" eb="2">
      <t>エイゾウ</t>
    </rPh>
    <rPh sb="3" eb="5">
      <t>オンガクオンガク</t>
    </rPh>
    <phoneticPr fontId="5"/>
  </si>
  <si>
    <t>映像ソフト、CD-ROM等</t>
    <rPh sb="0" eb="2">
      <t>エイゾウ</t>
    </rPh>
    <rPh sb="12" eb="13">
      <t>トウ</t>
    </rPh>
    <phoneticPr fontId="5"/>
  </si>
  <si>
    <t>展示用模型、レプリカ、展示什器・備品、展示ケース等</t>
    <rPh sb="0" eb="3">
      <t>テンジヨウ</t>
    </rPh>
    <rPh sb="3" eb="5">
      <t>モケイ</t>
    </rPh>
    <rPh sb="11" eb="13">
      <t>テンジ</t>
    </rPh>
    <rPh sb="13" eb="15">
      <t>ジュウキ</t>
    </rPh>
    <rPh sb="16" eb="18">
      <t>ビヒン</t>
    </rPh>
    <rPh sb="19" eb="21">
      <t>テンジ</t>
    </rPh>
    <rPh sb="24" eb="25">
      <t>トウ</t>
    </rPh>
    <phoneticPr fontId="5"/>
  </si>
  <si>
    <t>学校教材</t>
    <rPh sb="0" eb="2">
      <t>ガッコウ</t>
    </rPh>
    <rPh sb="2" eb="4">
      <t>キョウザイ</t>
    </rPh>
    <phoneticPr fontId="3"/>
  </si>
  <si>
    <t>ヤマトボーデン</t>
  </si>
  <si>
    <t>株式会社ヤマトボーデン</t>
    <rPh sb="0" eb="4">
      <t>カブシキガイシャ</t>
    </rPh>
    <phoneticPr fontId="16"/>
  </si>
  <si>
    <t>坂元　耕三</t>
    <rPh sb="0" eb="2">
      <t>サカモト</t>
    </rPh>
    <rPh sb="3" eb="5">
      <t>コウゾウ</t>
    </rPh>
    <phoneticPr fontId="16"/>
  </si>
  <si>
    <t>0986-22-0640</t>
  </si>
  <si>
    <t>0986-25-3080</t>
  </si>
  <si>
    <t>都城市上長飯町57号2番地</t>
    <rPh sb="0" eb="2">
      <t>ミヤコノジョウ</t>
    </rPh>
    <rPh sb="2" eb="3">
      <t>シ</t>
    </rPh>
    <rPh sb="3" eb="7">
      <t>カミナガエチョウ</t>
    </rPh>
    <rPh sb="9" eb="10">
      <t>ゴウ</t>
    </rPh>
    <rPh sb="11" eb="13">
      <t>バンチ</t>
    </rPh>
    <phoneticPr fontId="16"/>
  </si>
  <si>
    <t>水槽付消防ポンプ自動車・積載型消防ポンプ自動車</t>
    <rPh sb="0" eb="2">
      <t>スイソウ</t>
    </rPh>
    <rPh sb="2" eb="3">
      <t>ツ</t>
    </rPh>
    <rPh sb="3" eb="5">
      <t>ショウボウ</t>
    </rPh>
    <rPh sb="8" eb="11">
      <t>ジドウシャ</t>
    </rPh>
    <rPh sb="12" eb="14">
      <t>セキサイ</t>
    </rPh>
    <rPh sb="14" eb="15">
      <t>カタ</t>
    </rPh>
    <rPh sb="15" eb="17">
      <t>ショウボウ</t>
    </rPh>
    <rPh sb="20" eb="23">
      <t>ジドウシャ</t>
    </rPh>
    <phoneticPr fontId="16"/>
  </si>
  <si>
    <t>消防被服</t>
    <rPh sb="0" eb="2">
      <t>ショウボウ</t>
    </rPh>
    <rPh sb="2" eb="4">
      <t>ヒフク</t>
    </rPh>
    <phoneticPr fontId="16"/>
  </si>
  <si>
    <t>消防職員用活動服・作業用編上靴</t>
    <rPh sb="0" eb="2">
      <t>ショウボウ</t>
    </rPh>
    <rPh sb="2" eb="4">
      <t>ショクイン</t>
    </rPh>
    <rPh sb="4" eb="5">
      <t>ヨウ</t>
    </rPh>
    <rPh sb="5" eb="7">
      <t>カツドウ</t>
    </rPh>
    <rPh sb="7" eb="8">
      <t>フク</t>
    </rPh>
    <rPh sb="9" eb="12">
      <t>サギョウヨウ</t>
    </rPh>
    <rPh sb="12" eb="13">
      <t>ア</t>
    </rPh>
    <rPh sb="13" eb="14">
      <t>ア</t>
    </rPh>
    <rPh sb="14" eb="15">
      <t>クツ</t>
    </rPh>
    <phoneticPr fontId="16"/>
  </si>
  <si>
    <t>消防用品</t>
    <rPh sb="0" eb="2">
      <t>ショウボウ</t>
    </rPh>
    <rPh sb="2" eb="4">
      <t>ヨウヒン</t>
    </rPh>
    <phoneticPr fontId="5"/>
  </si>
  <si>
    <t>カミムラ電気防災</t>
    <rPh sb="4" eb="6">
      <t>デンキ</t>
    </rPh>
    <rPh sb="6" eb="8">
      <t>ボウサイ</t>
    </rPh>
    <phoneticPr fontId="5"/>
  </si>
  <si>
    <t>上村　貴志</t>
    <rPh sb="0" eb="2">
      <t>カミムラ</t>
    </rPh>
    <rPh sb="3" eb="5">
      <t>タカシ</t>
    </rPh>
    <phoneticPr fontId="5"/>
  </si>
  <si>
    <t>都城市高城町石山143番地2</t>
    <rPh sb="0" eb="2">
      <t>ミヤコノジョウ</t>
    </rPh>
    <rPh sb="2" eb="3">
      <t>シ</t>
    </rPh>
    <rPh sb="3" eb="6">
      <t>タカジョウチョウ</t>
    </rPh>
    <rPh sb="6" eb="8">
      <t>イシヤマ</t>
    </rPh>
    <rPh sb="11" eb="13">
      <t>バンチ</t>
    </rPh>
    <phoneticPr fontId="5"/>
  </si>
  <si>
    <t>市内営業所</t>
    <rPh sb="0" eb="1">
      <t>シ</t>
    </rPh>
    <phoneticPr fontId="3"/>
  </si>
  <si>
    <t>紙類</t>
    <rPh sb="0" eb="2">
      <t>カミルイ</t>
    </rPh>
    <phoneticPr fontId="3"/>
  </si>
  <si>
    <t>ＰＰＣ用紙、連続用紙、感熱ロール紙等</t>
    <rPh sb="3" eb="5">
      <t>ヨウシ</t>
    </rPh>
    <rPh sb="6" eb="8">
      <t>レンゾク</t>
    </rPh>
    <rPh sb="8" eb="10">
      <t>ヨウシ</t>
    </rPh>
    <rPh sb="11" eb="12">
      <t>カン</t>
    </rPh>
    <rPh sb="12" eb="13">
      <t>ネツ</t>
    </rPh>
    <rPh sb="16" eb="17">
      <t>カミ</t>
    </rPh>
    <rPh sb="17" eb="18">
      <t>トウ</t>
    </rPh>
    <phoneticPr fontId="16"/>
  </si>
  <si>
    <t>宮崎営業所長</t>
    <rPh sb="0" eb="4">
      <t>ミヤザキエイギョウ</t>
    </rPh>
    <rPh sb="4" eb="6">
      <t>ショチョウ</t>
    </rPh>
    <phoneticPr fontId="3"/>
  </si>
  <si>
    <t>早瀬　鉄雄</t>
  </si>
  <si>
    <t>事務用品</t>
    <rPh sb="0" eb="2">
      <t>ジム</t>
    </rPh>
    <rPh sb="2" eb="4">
      <t>ヨウヒン</t>
    </rPh>
    <phoneticPr fontId="3"/>
  </si>
  <si>
    <t>サーバー、パソコン、プリンタ、ネットワーク機器、周辺機器及び消耗品の販売等</t>
    <rPh sb="21" eb="23">
      <t>キキ</t>
    </rPh>
    <rPh sb="24" eb="26">
      <t>シュウヘン</t>
    </rPh>
    <rPh sb="26" eb="28">
      <t>キキ</t>
    </rPh>
    <rPh sb="28" eb="29">
      <t>オヨ</t>
    </rPh>
    <rPh sb="30" eb="32">
      <t>ショウモウ</t>
    </rPh>
    <rPh sb="32" eb="33">
      <t>ヒン</t>
    </rPh>
    <rPh sb="34" eb="37">
      <t>ハンバイトウ</t>
    </rPh>
    <phoneticPr fontId="16"/>
  </si>
  <si>
    <t>事務机、椅子、キャビネット等</t>
    <rPh sb="0" eb="3">
      <t>ジムツクエ</t>
    </rPh>
    <rPh sb="4" eb="6">
      <t>イス</t>
    </rPh>
    <rPh sb="13" eb="14">
      <t>トウ</t>
    </rPh>
    <phoneticPr fontId="16"/>
  </si>
  <si>
    <t>電動工具</t>
    <rPh sb="0" eb="2">
      <t>デンドウ</t>
    </rPh>
    <rPh sb="2" eb="4">
      <t>コウグ</t>
    </rPh>
    <phoneticPr fontId="5"/>
  </si>
  <si>
    <t>クボタ商会</t>
    <rPh sb="3" eb="5">
      <t>ショウカイ</t>
    </rPh>
    <phoneticPr fontId="5"/>
  </si>
  <si>
    <t>窪田　寛文</t>
    <rPh sb="0" eb="2">
      <t>クボタ</t>
    </rPh>
    <rPh sb="3" eb="5">
      <t>ヒロフミ</t>
    </rPh>
    <phoneticPr fontId="5"/>
  </si>
  <si>
    <t>都城市立野町3658番地2</t>
    <rPh sb="0" eb="2">
      <t>ミヤコノジョウ</t>
    </rPh>
    <rPh sb="2" eb="3">
      <t>シ</t>
    </rPh>
    <rPh sb="3" eb="6">
      <t>タテノチョウ</t>
    </rPh>
    <rPh sb="10" eb="12">
      <t>バンチ</t>
    </rPh>
    <phoneticPr fontId="5"/>
  </si>
  <si>
    <t>電球、蛍光灯（ＬＥＤを含む）、照明機器、配電機器</t>
    <rPh sb="0" eb="2">
      <t>デンキュウ</t>
    </rPh>
    <rPh sb="3" eb="6">
      <t>ケイコウトウ</t>
    </rPh>
    <rPh sb="11" eb="12">
      <t>フク</t>
    </rPh>
    <rPh sb="15" eb="17">
      <t>ショウメイ</t>
    </rPh>
    <rPh sb="17" eb="19">
      <t>キキ</t>
    </rPh>
    <rPh sb="20" eb="22">
      <t>ハイデン</t>
    </rPh>
    <rPh sb="22" eb="24">
      <t>キキ</t>
    </rPh>
    <phoneticPr fontId="5"/>
  </si>
  <si>
    <t>空調設備機器、冷暖房設備機器及び消耗品</t>
    <rPh sb="7" eb="10">
      <t>レイダンボウ</t>
    </rPh>
    <rPh sb="10" eb="12">
      <t>セツビ</t>
    </rPh>
    <rPh sb="12" eb="14">
      <t>キキ</t>
    </rPh>
    <rPh sb="14" eb="15">
      <t>オヨ</t>
    </rPh>
    <rPh sb="16" eb="18">
      <t>ショウモウ</t>
    </rPh>
    <rPh sb="18" eb="19">
      <t>ヒン</t>
    </rPh>
    <phoneticPr fontId="5"/>
  </si>
  <si>
    <t>家電製品、乾電池</t>
    <rPh sb="0" eb="2">
      <t>カデン</t>
    </rPh>
    <rPh sb="2" eb="4">
      <t>セイヒン</t>
    </rPh>
    <rPh sb="5" eb="8">
      <t>カンデンチ</t>
    </rPh>
    <phoneticPr fontId="5"/>
  </si>
  <si>
    <t>フォーム印刷</t>
    <rPh sb="4" eb="6">
      <t>インサツ</t>
    </rPh>
    <phoneticPr fontId="5"/>
  </si>
  <si>
    <t>連続帳票</t>
    <rPh sb="0" eb="2">
      <t>レンゾク</t>
    </rPh>
    <rPh sb="2" eb="4">
      <t>チョウヒョウ</t>
    </rPh>
    <phoneticPr fontId="5"/>
  </si>
  <si>
    <t>ナガサキインサツ</t>
  </si>
  <si>
    <t>株式会社長崎印刷</t>
    <rPh sb="0" eb="2">
      <t>カブシキ</t>
    </rPh>
    <rPh sb="2" eb="4">
      <t>カイシャ</t>
    </rPh>
    <rPh sb="4" eb="6">
      <t>ナガサキ</t>
    </rPh>
    <rPh sb="6" eb="8">
      <t>インサツ</t>
    </rPh>
    <phoneticPr fontId="5"/>
  </si>
  <si>
    <t>長崎　秀峰</t>
    <rPh sb="0" eb="2">
      <t>ナガサキ</t>
    </rPh>
    <rPh sb="3" eb="5">
      <t>シュウホウ</t>
    </rPh>
    <phoneticPr fontId="5"/>
  </si>
  <si>
    <t>0984-42-1069</t>
  </si>
  <si>
    <t>0984-42-1330</t>
  </si>
  <si>
    <t>889-4413</t>
  </si>
  <si>
    <t>西諸県郡高原町大字後川内18番地2</t>
    <rPh sb="0" eb="4">
      <t>ニシモロカタグン</t>
    </rPh>
    <rPh sb="4" eb="7">
      <t>タカハルチョウ</t>
    </rPh>
    <rPh sb="7" eb="9">
      <t>オオアザ</t>
    </rPh>
    <rPh sb="9" eb="10">
      <t>ウシロ</t>
    </rPh>
    <rPh sb="10" eb="12">
      <t>カワチ</t>
    </rPh>
    <rPh sb="14" eb="16">
      <t>バンチ</t>
    </rPh>
    <phoneticPr fontId="5"/>
  </si>
  <si>
    <t>伝票・チラシ・封筒・パンフレット、ポスター、冊子</t>
    <rPh sb="0" eb="2">
      <t>デンピョウ</t>
    </rPh>
    <rPh sb="7" eb="9">
      <t>フウトウ</t>
    </rPh>
    <rPh sb="22" eb="24">
      <t>サッシ</t>
    </rPh>
    <phoneticPr fontId="5"/>
  </si>
  <si>
    <t>連続帳票印刷</t>
    <rPh sb="0" eb="2">
      <t>レンゾク</t>
    </rPh>
    <rPh sb="2" eb="4">
      <t>チョウヒョウ</t>
    </rPh>
    <rPh sb="4" eb="6">
      <t>インサツ</t>
    </rPh>
    <phoneticPr fontId="5"/>
  </si>
  <si>
    <t>有限会社五十市印刷</t>
    <rPh sb="0" eb="4">
      <t>ユウゲンガイシャ</t>
    </rPh>
    <rPh sb="4" eb="7">
      <t>イソイチ</t>
    </rPh>
    <rPh sb="7" eb="9">
      <t>インサツ</t>
    </rPh>
    <phoneticPr fontId="5"/>
  </si>
  <si>
    <t>東郷　貞法</t>
    <rPh sb="0" eb="2">
      <t>トウゴウ</t>
    </rPh>
    <rPh sb="3" eb="4">
      <t>サダ</t>
    </rPh>
    <rPh sb="4" eb="5">
      <t>ホウ</t>
    </rPh>
    <phoneticPr fontId="5"/>
  </si>
  <si>
    <t>都城市平塚町3140番地1</t>
    <rPh sb="0" eb="2">
      <t>ミヤコノジョウ</t>
    </rPh>
    <rPh sb="2" eb="3">
      <t>シ</t>
    </rPh>
    <rPh sb="3" eb="6">
      <t>ヒラツカチョウ</t>
    </rPh>
    <rPh sb="10" eb="12">
      <t>バンチ</t>
    </rPh>
    <phoneticPr fontId="5"/>
  </si>
  <si>
    <t>一般印刷・軽印刷</t>
    <rPh sb="0" eb="2">
      <t>イッパン</t>
    </rPh>
    <rPh sb="2" eb="4">
      <t>インサツ</t>
    </rPh>
    <rPh sb="5" eb="6">
      <t>ケイ</t>
    </rPh>
    <rPh sb="6" eb="8">
      <t>インサツ</t>
    </rPh>
    <phoneticPr fontId="6"/>
  </si>
  <si>
    <t>一般印刷・軽印刷</t>
    <rPh sb="0" eb="2">
      <t>イッパン</t>
    </rPh>
    <rPh sb="2" eb="4">
      <t>インサツ</t>
    </rPh>
    <rPh sb="5" eb="6">
      <t>ケイ</t>
    </rPh>
    <rPh sb="6" eb="8">
      <t>インサツ</t>
    </rPh>
    <phoneticPr fontId="5"/>
  </si>
  <si>
    <t>食器</t>
    <rPh sb="0" eb="2">
      <t>ショッキ</t>
    </rPh>
    <phoneticPr fontId="3"/>
  </si>
  <si>
    <t>キッチンショップたなか屋</t>
    <rPh sb="11" eb="12">
      <t>ヤ</t>
    </rPh>
    <phoneticPr fontId="3"/>
  </si>
  <si>
    <t>代表者</t>
    <rPh sb="0" eb="3">
      <t>ダイヒョウシャ</t>
    </rPh>
    <phoneticPr fontId="3"/>
  </si>
  <si>
    <t>戸越　貴大</t>
    <rPh sb="0" eb="1">
      <t>ト</t>
    </rPh>
    <rPh sb="1" eb="2">
      <t>コ</t>
    </rPh>
    <rPh sb="3" eb="5">
      <t>タカヒロ</t>
    </rPh>
    <phoneticPr fontId="3"/>
  </si>
  <si>
    <t>都城市年見町17-8</t>
    <rPh sb="0" eb="3">
      <t>ミヤコノジョウシ</t>
    </rPh>
    <rPh sb="3" eb="6">
      <t>トシミチョウ</t>
    </rPh>
    <phoneticPr fontId="3"/>
  </si>
  <si>
    <t>給食用品</t>
    <rPh sb="0" eb="2">
      <t>キュウショク</t>
    </rPh>
    <rPh sb="2" eb="4">
      <t>ヨウヒン</t>
    </rPh>
    <phoneticPr fontId="3"/>
  </si>
  <si>
    <t>給食用プラスケット、シャトルコンテナ</t>
    <rPh sb="0" eb="3">
      <t>キュウショクヨウ</t>
    </rPh>
    <phoneticPr fontId="3"/>
  </si>
  <si>
    <t>厨房機器</t>
    <rPh sb="0" eb="2">
      <t>チュウボウ</t>
    </rPh>
    <rPh sb="2" eb="4">
      <t>キキ</t>
    </rPh>
    <phoneticPr fontId="3"/>
  </si>
  <si>
    <t>調理機器、冷凍庫、食器洗浄機、ガスコンロ、ボイラー</t>
    <rPh sb="0" eb="2">
      <t>チョウリ</t>
    </rPh>
    <rPh sb="2" eb="4">
      <t>キキ</t>
    </rPh>
    <rPh sb="5" eb="7">
      <t>レイトウ</t>
    </rPh>
    <rPh sb="9" eb="11">
      <t>ショッキ</t>
    </rPh>
    <rPh sb="11" eb="13">
      <t>センジョウ</t>
    </rPh>
    <rPh sb="13" eb="14">
      <t>キ</t>
    </rPh>
    <phoneticPr fontId="3"/>
  </si>
  <si>
    <t>支社長</t>
    <rPh sb="0" eb="2">
      <t>シシャ</t>
    </rPh>
    <rPh sb="2" eb="3">
      <t>チョウ</t>
    </rPh>
    <phoneticPr fontId="5"/>
  </si>
  <si>
    <t>田宮　英司</t>
    <rPh sb="0" eb="2">
      <t>タミヤ</t>
    </rPh>
    <rPh sb="3" eb="5">
      <t>エイジ</t>
    </rPh>
    <phoneticPr fontId="5"/>
  </si>
  <si>
    <t>垂れ幕</t>
    <rPh sb="0" eb="1">
      <t>タ</t>
    </rPh>
    <rPh sb="2" eb="3">
      <t>マク</t>
    </rPh>
    <phoneticPr fontId="5"/>
  </si>
  <si>
    <t>懸垂幕・横断幕</t>
    <rPh sb="0" eb="2">
      <t>ケンスイ</t>
    </rPh>
    <rPh sb="2" eb="3">
      <t>マク</t>
    </rPh>
    <rPh sb="4" eb="7">
      <t>オウダンマク</t>
    </rPh>
    <phoneticPr fontId="5"/>
  </si>
  <si>
    <t>あんどう工房</t>
    <rPh sb="4" eb="6">
      <t>コウボウ</t>
    </rPh>
    <phoneticPr fontId="5"/>
  </si>
  <si>
    <t>安藤　一彦</t>
    <rPh sb="0" eb="2">
      <t>アンドウ</t>
    </rPh>
    <rPh sb="3" eb="5">
      <t>カズヒコ</t>
    </rPh>
    <phoneticPr fontId="5"/>
  </si>
  <si>
    <t>都城市高城町穂満坊1469番地1</t>
    <rPh sb="0" eb="2">
      <t>ミヤコノジョウ</t>
    </rPh>
    <rPh sb="2" eb="3">
      <t>シ</t>
    </rPh>
    <rPh sb="3" eb="6">
      <t>タカジョウチョウ</t>
    </rPh>
    <rPh sb="6" eb="7">
      <t>ホ</t>
    </rPh>
    <rPh sb="7" eb="8">
      <t>ミツル</t>
    </rPh>
    <rPh sb="8" eb="9">
      <t>ボウ</t>
    </rPh>
    <rPh sb="13" eb="15">
      <t>バンチ</t>
    </rPh>
    <phoneticPr fontId="5"/>
  </si>
  <si>
    <t>看板・パネル・カッティングシート・掲示板</t>
    <rPh sb="0" eb="2">
      <t>カンバン</t>
    </rPh>
    <rPh sb="17" eb="20">
      <t>ケイジバン</t>
    </rPh>
    <phoneticPr fontId="5"/>
  </si>
  <si>
    <t>荒物、金物</t>
    <rPh sb="0" eb="2">
      <t>アラモノ</t>
    </rPh>
    <rPh sb="3" eb="5">
      <t>カナモノ</t>
    </rPh>
    <phoneticPr fontId="5"/>
  </si>
  <si>
    <t>株式会社ハンズマン</t>
    <rPh sb="0" eb="4">
      <t>カブシキガイシャ</t>
    </rPh>
    <phoneticPr fontId="5"/>
  </si>
  <si>
    <t>代表取締役社長</t>
    <rPh sb="5" eb="7">
      <t>シャチョウ</t>
    </rPh>
    <phoneticPr fontId="5"/>
  </si>
  <si>
    <t>大薗　誠司</t>
    <rPh sb="0" eb="1">
      <t>オオ</t>
    </rPh>
    <rPh sb="1" eb="2">
      <t>ソノ</t>
    </rPh>
    <rPh sb="3" eb="5">
      <t>セイジ</t>
    </rPh>
    <phoneticPr fontId="5"/>
  </si>
  <si>
    <t>都城市吉尾町2080番地</t>
    <rPh sb="0" eb="2">
      <t>ミヤコノジョウ</t>
    </rPh>
    <rPh sb="2" eb="3">
      <t>シ</t>
    </rPh>
    <rPh sb="3" eb="6">
      <t>ヨシオチョウ</t>
    </rPh>
    <rPh sb="10" eb="12">
      <t>バンチ</t>
    </rPh>
    <phoneticPr fontId="5"/>
  </si>
  <si>
    <t>肥料</t>
    <rPh sb="0" eb="2">
      <t>ヒリョウ</t>
    </rPh>
    <phoneticPr fontId="5"/>
  </si>
  <si>
    <t>肥料、堆肥</t>
    <rPh sb="0" eb="2">
      <t>ヒリョウ</t>
    </rPh>
    <rPh sb="3" eb="5">
      <t>タイヒ</t>
    </rPh>
    <phoneticPr fontId="5"/>
  </si>
  <si>
    <t>ビニール製品</t>
    <rPh sb="4" eb="6">
      <t>セイヒン</t>
    </rPh>
    <phoneticPr fontId="5"/>
  </si>
  <si>
    <t>ビニールシート、農畜産用資材</t>
    <rPh sb="8" eb="10">
      <t>ノウチク</t>
    </rPh>
    <rPh sb="10" eb="11">
      <t>サン</t>
    </rPh>
    <rPh sb="11" eb="12">
      <t>ヨウ</t>
    </rPh>
    <rPh sb="12" eb="14">
      <t>シザイ</t>
    </rPh>
    <phoneticPr fontId="5"/>
  </si>
  <si>
    <t>工作機器</t>
    <rPh sb="0" eb="2">
      <t>コウサク</t>
    </rPh>
    <rPh sb="2" eb="4">
      <t>キキ</t>
    </rPh>
    <phoneticPr fontId="5"/>
  </si>
  <si>
    <t>金物</t>
    <rPh sb="0" eb="2">
      <t>カナモノ</t>
    </rPh>
    <phoneticPr fontId="5"/>
  </si>
  <si>
    <t>家庭用金物、土木工事用金物</t>
    <rPh sb="0" eb="3">
      <t>カテイヨウ</t>
    </rPh>
    <rPh sb="3" eb="5">
      <t>カナモノ</t>
    </rPh>
    <rPh sb="6" eb="8">
      <t>ドボク</t>
    </rPh>
    <rPh sb="8" eb="10">
      <t>コウジ</t>
    </rPh>
    <rPh sb="10" eb="11">
      <t>ヨウ</t>
    </rPh>
    <rPh sb="11" eb="13">
      <t>カナモノ</t>
    </rPh>
    <phoneticPr fontId="5"/>
  </si>
  <si>
    <t>標本類</t>
    <rPh sb="0" eb="2">
      <t>ヒョウホン</t>
    </rPh>
    <rPh sb="2" eb="3">
      <t>ルイ</t>
    </rPh>
    <phoneticPr fontId="16"/>
  </si>
  <si>
    <t>トリアドコウボウ</t>
  </si>
  <si>
    <t>株式会社トリアド工房</t>
    <rPh sb="0" eb="4">
      <t>カブシキガイシャ</t>
    </rPh>
    <rPh sb="8" eb="10">
      <t>コウボウ</t>
    </rPh>
    <phoneticPr fontId="16"/>
  </si>
  <si>
    <t>伊藤　民郎</t>
    <rPh sb="0" eb="2">
      <t>イトウ</t>
    </rPh>
    <rPh sb="3" eb="4">
      <t>タミ</t>
    </rPh>
    <rPh sb="4" eb="5">
      <t>ロウ</t>
    </rPh>
    <phoneticPr fontId="16"/>
  </si>
  <si>
    <t>042-675-2696</t>
  </si>
  <si>
    <t>042-675-6098</t>
  </si>
  <si>
    <t>192-0352</t>
  </si>
  <si>
    <t>東京都八王子市大塚636番地の2</t>
    <rPh sb="0" eb="3">
      <t>トウキョウト</t>
    </rPh>
    <rPh sb="3" eb="7">
      <t>ハチオウジシ</t>
    </rPh>
    <rPh sb="7" eb="9">
      <t>オオツカ</t>
    </rPh>
    <rPh sb="12" eb="14">
      <t>バンチ</t>
    </rPh>
    <phoneticPr fontId="16"/>
  </si>
  <si>
    <t>消防自動車</t>
    <rPh sb="0" eb="2">
      <t>ショウボウ</t>
    </rPh>
    <rPh sb="2" eb="5">
      <t>ジドウシャ</t>
    </rPh>
    <phoneticPr fontId="3"/>
  </si>
  <si>
    <t>梯子車、化学消防自動車、水槽付消防ポンプ自動車、積載型消防ポンプ自動車</t>
    <rPh sb="0" eb="2">
      <t>ハシゴ</t>
    </rPh>
    <rPh sb="2" eb="3">
      <t>シャ</t>
    </rPh>
    <rPh sb="4" eb="6">
      <t>カガク</t>
    </rPh>
    <rPh sb="6" eb="8">
      <t>ショウボウ</t>
    </rPh>
    <rPh sb="8" eb="11">
      <t>ジドウシャ</t>
    </rPh>
    <rPh sb="12" eb="14">
      <t>スイソウ</t>
    </rPh>
    <rPh sb="14" eb="15">
      <t>ツキ</t>
    </rPh>
    <rPh sb="15" eb="17">
      <t>ショウボウ</t>
    </rPh>
    <rPh sb="20" eb="23">
      <t>ジドウシャ</t>
    </rPh>
    <rPh sb="24" eb="26">
      <t>セキサイ</t>
    </rPh>
    <rPh sb="26" eb="27">
      <t>ガタ</t>
    </rPh>
    <rPh sb="27" eb="29">
      <t>ショウボウ</t>
    </rPh>
    <rPh sb="32" eb="35">
      <t>ジドウシャ</t>
    </rPh>
    <phoneticPr fontId="3"/>
  </si>
  <si>
    <t>都城営業所長</t>
    <rPh sb="0" eb="2">
      <t>ミヤコノジョウ</t>
    </rPh>
    <rPh sb="2" eb="4">
      <t>エイギョウ</t>
    </rPh>
    <rPh sb="4" eb="6">
      <t>ショチョウ</t>
    </rPh>
    <phoneticPr fontId="5"/>
  </si>
  <si>
    <t>松島　正臣</t>
    <rPh sb="0" eb="2">
      <t>マツシマ</t>
    </rPh>
    <rPh sb="3" eb="5">
      <t>マサオミ</t>
    </rPh>
    <phoneticPr fontId="3"/>
  </si>
  <si>
    <t>0986-46-8165</t>
  </si>
  <si>
    <t>都城市姫城町16-13</t>
    <rPh sb="0" eb="2">
      <t>ミヤコノジョウ</t>
    </rPh>
    <rPh sb="2" eb="3">
      <t>シ</t>
    </rPh>
    <rPh sb="3" eb="6">
      <t>ヒメギチョウ</t>
    </rPh>
    <phoneticPr fontId="3"/>
  </si>
  <si>
    <t>消防用品</t>
    <rPh sb="0" eb="2">
      <t>ショウボウ</t>
    </rPh>
    <rPh sb="2" eb="4">
      <t>ヨウヒン</t>
    </rPh>
    <phoneticPr fontId="3"/>
  </si>
  <si>
    <t>報知器、消火器、消防ポンプ、消防ホース、消防職員用装備品、消耗品</t>
    <rPh sb="0" eb="3">
      <t>ホウチキ</t>
    </rPh>
    <rPh sb="4" eb="7">
      <t>ショウカキ</t>
    </rPh>
    <rPh sb="8" eb="10">
      <t>ショウボウ</t>
    </rPh>
    <rPh sb="14" eb="16">
      <t>ショウボウ</t>
    </rPh>
    <rPh sb="20" eb="22">
      <t>ショウボウ</t>
    </rPh>
    <rPh sb="22" eb="25">
      <t>ショクインヨウ</t>
    </rPh>
    <rPh sb="25" eb="28">
      <t>ソウビヒン</t>
    </rPh>
    <rPh sb="29" eb="31">
      <t>ショウモウ</t>
    </rPh>
    <rPh sb="31" eb="32">
      <t>ヒン</t>
    </rPh>
    <phoneticPr fontId="3"/>
  </si>
  <si>
    <t>消防職員用活動服、制服、救急服、作業用編上靴</t>
    <rPh sb="0" eb="2">
      <t>ショウボウ</t>
    </rPh>
    <rPh sb="2" eb="4">
      <t>ショクイン</t>
    </rPh>
    <rPh sb="4" eb="5">
      <t>ヨウ</t>
    </rPh>
    <rPh sb="5" eb="7">
      <t>カツドウ</t>
    </rPh>
    <rPh sb="7" eb="8">
      <t>フク</t>
    </rPh>
    <rPh sb="9" eb="11">
      <t>セイフク</t>
    </rPh>
    <rPh sb="12" eb="14">
      <t>キュウキュウ</t>
    </rPh>
    <rPh sb="14" eb="15">
      <t>フク</t>
    </rPh>
    <rPh sb="16" eb="19">
      <t>サギョウヨウ</t>
    </rPh>
    <rPh sb="19" eb="20">
      <t>ヘン</t>
    </rPh>
    <rPh sb="20" eb="21">
      <t>ウエ</t>
    </rPh>
    <rPh sb="21" eb="22">
      <t>クツ</t>
    </rPh>
    <phoneticPr fontId="3"/>
  </si>
  <si>
    <t>発電機、ポンプ、ドローン</t>
    <rPh sb="0" eb="3">
      <t>ハツデンキ</t>
    </rPh>
    <phoneticPr fontId="3"/>
  </si>
  <si>
    <t>河野　梨澄</t>
    <rPh sb="0" eb="2">
      <t>カワノ</t>
    </rPh>
    <rPh sb="3" eb="4">
      <t>ナシ</t>
    </rPh>
    <rPh sb="4" eb="5">
      <t>ス</t>
    </rPh>
    <phoneticPr fontId="6"/>
  </si>
  <si>
    <t>0985-82-4007</t>
  </si>
  <si>
    <t>0985-82-4107</t>
  </si>
  <si>
    <t>宮崎市高岡町高浜847番地25</t>
    <rPh sb="0" eb="3">
      <t>ミヤザキシ</t>
    </rPh>
    <rPh sb="3" eb="6">
      <t>タカオカチョウ</t>
    </rPh>
    <rPh sb="6" eb="8">
      <t>タカハマ</t>
    </rPh>
    <rPh sb="11" eb="13">
      <t>バンチ</t>
    </rPh>
    <phoneticPr fontId="6"/>
  </si>
  <si>
    <t>有限会社ＵＮＩＴＥ</t>
  </si>
  <si>
    <t>自動車販売</t>
    <rPh sb="0" eb="3">
      <t>ジドウシャ</t>
    </rPh>
    <rPh sb="3" eb="5">
      <t>ハンバイ</t>
    </rPh>
    <phoneticPr fontId="16"/>
  </si>
  <si>
    <t>テンジンホンダ</t>
  </si>
  <si>
    <t>有限会社天神ホンダ</t>
    <rPh sb="0" eb="4">
      <t>ユウゲンガイシャ</t>
    </rPh>
    <rPh sb="4" eb="6">
      <t>テンジン</t>
    </rPh>
    <phoneticPr fontId="16"/>
  </si>
  <si>
    <t>天神　幸一</t>
    <rPh sb="0" eb="2">
      <t>テンジン</t>
    </rPh>
    <rPh sb="3" eb="5">
      <t>コウイチ</t>
    </rPh>
    <phoneticPr fontId="16"/>
  </si>
  <si>
    <t>0986-58-5155</t>
  </si>
  <si>
    <t>0986-58-5845</t>
  </si>
  <si>
    <t>885-1204</t>
  </si>
  <si>
    <t>都城市高城町桜木158-2</t>
    <rPh sb="0" eb="3">
      <t>ミヤコノジョウシ</t>
    </rPh>
    <rPh sb="3" eb="6">
      <t>タカジョウチョウ</t>
    </rPh>
    <rPh sb="6" eb="8">
      <t>サクラギ</t>
    </rPh>
    <phoneticPr fontId="16"/>
  </si>
  <si>
    <t>軽車両等</t>
    <rPh sb="0" eb="1">
      <t>ケイ</t>
    </rPh>
    <rPh sb="1" eb="3">
      <t>シャリョウ</t>
    </rPh>
    <rPh sb="3" eb="4">
      <t>トウ</t>
    </rPh>
    <phoneticPr fontId="16"/>
  </si>
  <si>
    <t>自転車、原付自転車、自動二輪、特殊軽車両</t>
    <rPh sb="0" eb="3">
      <t>ジテンシャ</t>
    </rPh>
    <rPh sb="4" eb="6">
      <t>ゲンツキ</t>
    </rPh>
    <rPh sb="6" eb="9">
      <t>ジテンシャ</t>
    </rPh>
    <rPh sb="10" eb="12">
      <t>ジドウ</t>
    </rPh>
    <rPh sb="12" eb="14">
      <t>ニリン</t>
    </rPh>
    <rPh sb="15" eb="17">
      <t>トクシュ</t>
    </rPh>
    <rPh sb="17" eb="18">
      <t>ケイ</t>
    </rPh>
    <rPh sb="18" eb="20">
      <t>シャリョウ</t>
    </rPh>
    <phoneticPr fontId="17"/>
  </si>
  <si>
    <t>自動車部品、タイヤ、蓄電池、電装品、車内装備品</t>
    <rPh sb="0" eb="3">
      <t>ジドウシャ</t>
    </rPh>
    <rPh sb="3" eb="5">
      <t>ブヒン</t>
    </rPh>
    <rPh sb="10" eb="13">
      <t>チクデンチ</t>
    </rPh>
    <rPh sb="14" eb="17">
      <t>デンソウヒン</t>
    </rPh>
    <rPh sb="18" eb="20">
      <t>シャナイ</t>
    </rPh>
    <rPh sb="20" eb="22">
      <t>ソウビ</t>
    </rPh>
    <rPh sb="22" eb="23">
      <t>ヒン</t>
    </rPh>
    <phoneticPr fontId="16"/>
  </si>
  <si>
    <t>各種自動車</t>
    <rPh sb="0" eb="2">
      <t>カクシュ</t>
    </rPh>
    <rPh sb="2" eb="5">
      <t>ジドウシャ</t>
    </rPh>
    <phoneticPr fontId="16"/>
  </si>
  <si>
    <t>県内営業所</t>
    <phoneticPr fontId="3"/>
  </si>
  <si>
    <t>田嶋　満成</t>
    <rPh sb="0" eb="2">
      <t>タジマ</t>
    </rPh>
    <rPh sb="3" eb="5">
      <t>ミツナリ</t>
    </rPh>
    <phoneticPr fontId="5"/>
  </si>
  <si>
    <t>宮崎市田代町170番1号</t>
    <rPh sb="0" eb="2">
      <t>ミヤザキ</t>
    </rPh>
    <rPh sb="2" eb="3">
      <t>シ</t>
    </rPh>
    <rPh sb="3" eb="6">
      <t>タシロマチ</t>
    </rPh>
    <rPh sb="9" eb="10">
      <t>バン</t>
    </rPh>
    <rPh sb="11" eb="12">
      <t>ゴウ</t>
    </rPh>
    <phoneticPr fontId="5"/>
  </si>
  <si>
    <t>博物館等文化施設の展示用什器・展示備品</t>
    <rPh sb="0" eb="4">
      <t>ハクブツカントウ</t>
    </rPh>
    <rPh sb="4" eb="6">
      <t>ブンカ</t>
    </rPh>
    <rPh sb="6" eb="8">
      <t>シセツ</t>
    </rPh>
    <rPh sb="9" eb="11">
      <t>テンジ</t>
    </rPh>
    <rPh sb="11" eb="12">
      <t>ヨウ</t>
    </rPh>
    <rPh sb="12" eb="14">
      <t>ジュウキ</t>
    </rPh>
    <rPh sb="15" eb="17">
      <t>テンジ</t>
    </rPh>
    <rPh sb="17" eb="19">
      <t>ビヒン</t>
    </rPh>
    <phoneticPr fontId="5"/>
  </si>
  <si>
    <t>株式会社トータルメディア開発研究所</t>
    <rPh sb="0" eb="4">
      <t>カブシキガイシャ</t>
    </rPh>
    <rPh sb="12" eb="14">
      <t>カイハツ</t>
    </rPh>
    <rPh sb="14" eb="17">
      <t>ケンキュウショ</t>
    </rPh>
    <phoneticPr fontId="5"/>
  </si>
  <si>
    <t>山村　健一郎</t>
    <rPh sb="0" eb="2">
      <t>ヤマムラ</t>
    </rPh>
    <rPh sb="3" eb="6">
      <t>ケンイチロウ</t>
    </rPh>
    <phoneticPr fontId="5"/>
  </si>
  <si>
    <t>東京都千代田区紀尾井町3番23号</t>
    <rPh sb="0" eb="3">
      <t>トウキョウト</t>
    </rPh>
    <rPh sb="3" eb="7">
      <t>チヨダク</t>
    </rPh>
    <rPh sb="7" eb="11">
      <t>キオイチョウ</t>
    </rPh>
    <rPh sb="12" eb="13">
      <t>バン</t>
    </rPh>
    <rPh sb="15" eb="16">
      <t>ゴウ</t>
    </rPh>
    <phoneticPr fontId="5"/>
  </si>
  <si>
    <t>博物館等文化施設の展示用映像</t>
    <rPh sb="0" eb="4">
      <t>ハクブツカントウ</t>
    </rPh>
    <rPh sb="4" eb="6">
      <t>ブンカ</t>
    </rPh>
    <rPh sb="6" eb="8">
      <t>シセツ</t>
    </rPh>
    <rPh sb="9" eb="11">
      <t>テンジ</t>
    </rPh>
    <rPh sb="11" eb="12">
      <t>ヨウ</t>
    </rPh>
    <rPh sb="12" eb="14">
      <t>エイゾウ</t>
    </rPh>
    <phoneticPr fontId="5"/>
  </si>
  <si>
    <t>博物館等文化施設における展示用家具</t>
    <rPh sb="0" eb="4">
      <t>ハクブツカントウ</t>
    </rPh>
    <rPh sb="4" eb="6">
      <t>ブンカ</t>
    </rPh>
    <rPh sb="6" eb="8">
      <t>シセツ</t>
    </rPh>
    <rPh sb="12" eb="15">
      <t>テンジヨウ</t>
    </rPh>
    <rPh sb="15" eb="17">
      <t>カグ</t>
    </rPh>
    <phoneticPr fontId="3"/>
  </si>
  <si>
    <t>展示模型・レプリカ</t>
    <rPh sb="0" eb="1">
      <t>テン</t>
    </rPh>
    <rPh sb="1" eb="2">
      <t>ジ</t>
    </rPh>
    <rPh sb="2" eb="4">
      <t>モケイ</t>
    </rPh>
    <phoneticPr fontId="5"/>
  </si>
  <si>
    <t>ヘルメット、災害時備蓄品外</t>
    <rPh sb="6" eb="8">
      <t>サイガイ</t>
    </rPh>
    <rPh sb="8" eb="9">
      <t>ジ</t>
    </rPh>
    <rPh sb="9" eb="11">
      <t>ビチク</t>
    </rPh>
    <rPh sb="11" eb="12">
      <t>ヒン</t>
    </rPh>
    <rPh sb="12" eb="13">
      <t>ソト</t>
    </rPh>
    <phoneticPr fontId="5"/>
  </si>
  <si>
    <t>野田　稔</t>
    <rPh sb="0" eb="2">
      <t>ノダ</t>
    </rPh>
    <rPh sb="3" eb="4">
      <t>ミノル</t>
    </rPh>
    <phoneticPr fontId="5"/>
  </si>
  <si>
    <t>都城市志比田町5011番地</t>
    <rPh sb="0" eb="3">
      <t>ミヤコノジョウシ</t>
    </rPh>
    <rPh sb="3" eb="7">
      <t>シビタチョウ</t>
    </rPh>
    <rPh sb="11" eb="13">
      <t>バンチ</t>
    </rPh>
    <phoneticPr fontId="5"/>
  </si>
  <si>
    <t>消防自動車</t>
    <rPh sb="0" eb="2">
      <t>ショウボウ</t>
    </rPh>
    <rPh sb="2" eb="5">
      <t>ジドウシャ</t>
    </rPh>
    <phoneticPr fontId="5"/>
  </si>
  <si>
    <t>消防自動車、小型ポンプ付積載車、水槽付消防ポンプ自動車外</t>
    <rPh sb="0" eb="2">
      <t>ショウボウ</t>
    </rPh>
    <rPh sb="2" eb="5">
      <t>ジドウシャ</t>
    </rPh>
    <rPh sb="6" eb="8">
      <t>コガタ</t>
    </rPh>
    <rPh sb="11" eb="12">
      <t>ツキ</t>
    </rPh>
    <rPh sb="12" eb="14">
      <t>セキサイ</t>
    </rPh>
    <rPh sb="14" eb="15">
      <t>シャ</t>
    </rPh>
    <rPh sb="16" eb="18">
      <t>スイソウ</t>
    </rPh>
    <rPh sb="18" eb="19">
      <t>ツキ</t>
    </rPh>
    <rPh sb="19" eb="21">
      <t>ショウボウ</t>
    </rPh>
    <rPh sb="24" eb="27">
      <t>ジドウシャ</t>
    </rPh>
    <rPh sb="27" eb="28">
      <t>ソト</t>
    </rPh>
    <phoneticPr fontId="5"/>
  </si>
  <si>
    <t>消火器、消防ポンプ、消防ホース外</t>
    <rPh sb="0" eb="3">
      <t>ショウカキ</t>
    </rPh>
    <rPh sb="4" eb="6">
      <t>ショウボウ</t>
    </rPh>
    <rPh sb="10" eb="12">
      <t>ショウボウ</t>
    </rPh>
    <rPh sb="15" eb="16">
      <t>ソト</t>
    </rPh>
    <phoneticPr fontId="5"/>
  </si>
  <si>
    <t>発電機、投光器、ＬＥＤライト外</t>
    <rPh sb="0" eb="3">
      <t>ハツデンキ</t>
    </rPh>
    <rPh sb="4" eb="5">
      <t>トウ</t>
    </rPh>
    <rPh sb="5" eb="6">
      <t>コウ</t>
    </rPh>
    <rPh sb="6" eb="7">
      <t>キ</t>
    </rPh>
    <rPh sb="14" eb="15">
      <t>ソト</t>
    </rPh>
    <phoneticPr fontId="5"/>
  </si>
  <si>
    <t>活動服、防火衣、編上靴外</t>
    <rPh sb="0" eb="2">
      <t>カツドウ</t>
    </rPh>
    <rPh sb="2" eb="3">
      <t>フク</t>
    </rPh>
    <rPh sb="4" eb="6">
      <t>ボウカ</t>
    </rPh>
    <rPh sb="6" eb="7">
      <t>イ</t>
    </rPh>
    <rPh sb="8" eb="10">
      <t>アミア</t>
    </rPh>
    <rPh sb="10" eb="11">
      <t>グツ</t>
    </rPh>
    <rPh sb="11" eb="12">
      <t>ソト</t>
    </rPh>
    <phoneticPr fontId="5"/>
  </si>
  <si>
    <t>計測機器、気象観測機器</t>
    <rPh sb="0" eb="4">
      <t>ケイソクキキ</t>
    </rPh>
    <rPh sb="5" eb="9">
      <t>キショウカンソク</t>
    </rPh>
    <rPh sb="9" eb="11">
      <t>キキ</t>
    </rPh>
    <phoneticPr fontId="5"/>
  </si>
  <si>
    <t>チヨダコウサン</t>
  </si>
  <si>
    <t>千代田興産株式会社</t>
    <rPh sb="0" eb="3">
      <t>チヨダ</t>
    </rPh>
    <rPh sb="3" eb="4">
      <t>コウ</t>
    </rPh>
    <rPh sb="4" eb="5">
      <t>サン</t>
    </rPh>
    <rPh sb="5" eb="9">
      <t>カブシキガイシャ</t>
    </rPh>
    <phoneticPr fontId="5"/>
  </si>
  <si>
    <t>宮脇　一朋</t>
    <rPh sb="0" eb="2">
      <t>ミヤワキ</t>
    </rPh>
    <rPh sb="3" eb="4">
      <t>カズ</t>
    </rPh>
    <rPh sb="4" eb="5">
      <t>トモ</t>
    </rPh>
    <phoneticPr fontId="5"/>
  </si>
  <si>
    <t>福岡県福岡市中央区白金2丁目5番16号</t>
    <rPh sb="0" eb="3">
      <t>フクオカケン</t>
    </rPh>
    <rPh sb="3" eb="6">
      <t>フクオカシ</t>
    </rPh>
    <rPh sb="6" eb="9">
      <t>チュウオウク</t>
    </rPh>
    <rPh sb="9" eb="11">
      <t>シロガネ</t>
    </rPh>
    <rPh sb="12" eb="14">
      <t>チョウメ</t>
    </rPh>
    <rPh sb="15" eb="16">
      <t>バン</t>
    </rPh>
    <rPh sb="18" eb="19">
      <t>ゴウ</t>
    </rPh>
    <phoneticPr fontId="5"/>
  </si>
  <si>
    <t>発電機</t>
    <rPh sb="0" eb="3">
      <t>ハツデンキ</t>
    </rPh>
    <phoneticPr fontId="5"/>
  </si>
  <si>
    <t>092-533-2981</t>
  </si>
  <si>
    <t>092-533-2999</t>
  </si>
  <si>
    <t>810-0012</t>
  </si>
  <si>
    <t>無線機</t>
    <rPh sb="0" eb="3">
      <t>ムセンキ</t>
    </rPh>
    <phoneticPr fontId="5"/>
  </si>
  <si>
    <t>その他の産業機器</t>
    <rPh sb="2" eb="3">
      <t>タ</t>
    </rPh>
    <rPh sb="4" eb="6">
      <t>サンギョウ</t>
    </rPh>
    <rPh sb="6" eb="8">
      <t>キキ</t>
    </rPh>
    <phoneticPr fontId="5"/>
  </si>
  <si>
    <t>就業管理システム</t>
    <rPh sb="0" eb="2">
      <t>シュウギョウ</t>
    </rPh>
    <rPh sb="2" eb="4">
      <t>カンリ</t>
    </rPh>
    <phoneticPr fontId="5"/>
  </si>
  <si>
    <t>大角　倫生</t>
    <rPh sb="0" eb="2">
      <t>オオスミ</t>
    </rPh>
    <rPh sb="3" eb="5">
      <t>リンセイ</t>
    </rPh>
    <phoneticPr fontId="3"/>
  </si>
  <si>
    <t>鹿児島県鹿児島市東谷山3丁目14番18号</t>
    <rPh sb="0" eb="4">
      <t>カゴシマケン</t>
    </rPh>
    <rPh sb="4" eb="8">
      <t>カゴシマシ</t>
    </rPh>
    <rPh sb="8" eb="9">
      <t>ヒガシ</t>
    </rPh>
    <rPh sb="9" eb="11">
      <t>タニヤマ</t>
    </rPh>
    <rPh sb="12" eb="14">
      <t>チョウメ</t>
    </rPh>
    <rPh sb="16" eb="17">
      <t>バン</t>
    </rPh>
    <rPh sb="19" eb="20">
      <t>ゴウ</t>
    </rPh>
    <phoneticPr fontId="3"/>
  </si>
  <si>
    <t>床面自動洗浄機</t>
    <rPh sb="0" eb="2">
      <t>ユカメン</t>
    </rPh>
    <rPh sb="2" eb="4">
      <t>ジドウ</t>
    </rPh>
    <rPh sb="4" eb="6">
      <t>センジョウ</t>
    </rPh>
    <rPh sb="6" eb="7">
      <t>キ</t>
    </rPh>
    <phoneticPr fontId="5"/>
  </si>
  <si>
    <t>入退場管理システム、駐車場管理システム</t>
    <rPh sb="0" eb="3">
      <t>ニュウタイジョウ</t>
    </rPh>
    <rPh sb="3" eb="5">
      <t>カンリ</t>
    </rPh>
    <rPh sb="10" eb="13">
      <t>チュウシャジョウ</t>
    </rPh>
    <rPh sb="13" eb="15">
      <t>カンリ</t>
    </rPh>
    <phoneticPr fontId="5"/>
  </si>
  <si>
    <t>道路材</t>
    <rPh sb="0" eb="2">
      <t>ドウロ</t>
    </rPh>
    <rPh sb="2" eb="3">
      <t>ザイ</t>
    </rPh>
    <phoneticPr fontId="3"/>
  </si>
  <si>
    <t>西　建一郎</t>
    <rPh sb="0" eb="1">
      <t>ニシ</t>
    </rPh>
    <rPh sb="2" eb="5">
      <t>ケンイチロウ</t>
    </rPh>
    <phoneticPr fontId="3"/>
  </si>
  <si>
    <t>都城市神之山町1791-2</t>
    <rPh sb="0" eb="2">
      <t>ミヤコノジョウ</t>
    </rPh>
    <rPh sb="2" eb="3">
      <t>シ</t>
    </rPh>
    <rPh sb="3" eb="4">
      <t>ジン</t>
    </rPh>
    <rPh sb="4" eb="5">
      <t>ノ</t>
    </rPh>
    <rPh sb="5" eb="7">
      <t>ヤマチョウ</t>
    </rPh>
    <phoneticPr fontId="3"/>
  </si>
  <si>
    <t>資材</t>
    <rPh sb="0" eb="2">
      <t>シザイ</t>
    </rPh>
    <phoneticPr fontId="3"/>
  </si>
  <si>
    <t>仮設資材、プレハブ、物置、仮設トイレ</t>
    <rPh sb="0" eb="2">
      <t>カセツ</t>
    </rPh>
    <rPh sb="2" eb="4">
      <t>シザイ</t>
    </rPh>
    <rPh sb="10" eb="12">
      <t>モノオキ</t>
    </rPh>
    <rPh sb="13" eb="15">
      <t>カセツ</t>
    </rPh>
    <phoneticPr fontId="3"/>
  </si>
  <si>
    <t>ビニール製品</t>
    <rPh sb="4" eb="6">
      <t>セイヒン</t>
    </rPh>
    <phoneticPr fontId="3"/>
  </si>
  <si>
    <t>鋼管、型鋼、異型棒鋼</t>
    <rPh sb="0" eb="2">
      <t>コウカン</t>
    </rPh>
    <rPh sb="3" eb="4">
      <t>カタ</t>
    </rPh>
    <rPh sb="4" eb="5">
      <t>コウ</t>
    </rPh>
    <rPh sb="6" eb="8">
      <t>イケイ</t>
    </rPh>
    <rPh sb="8" eb="10">
      <t>ボウコウ</t>
    </rPh>
    <phoneticPr fontId="3"/>
  </si>
  <si>
    <t>楽器</t>
    <rPh sb="0" eb="2">
      <t>ガッキ</t>
    </rPh>
    <phoneticPr fontId="3"/>
  </si>
  <si>
    <t>有限会社音楽工房トニカ</t>
    <rPh sb="0" eb="2">
      <t>ユウゲン</t>
    </rPh>
    <rPh sb="2" eb="4">
      <t>カイシャ</t>
    </rPh>
    <rPh sb="4" eb="6">
      <t>オンガク</t>
    </rPh>
    <rPh sb="6" eb="8">
      <t>コウボウ</t>
    </rPh>
    <phoneticPr fontId="3"/>
  </si>
  <si>
    <t>浅田　靜</t>
    <rPh sb="0" eb="2">
      <t>アサダ</t>
    </rPh>
    <rPh sb="3" eb="4">
      <t>シズカ</t>
    </rPh>
    <phoneticPr fontId="3"/>
  </si>
  <si>
    <t>宮崎市神宮１丁目12番地　サンハイツ神宮101号</t>
    <rPh sb="0" eb="3">
      <t>ミヤザキシ</t>
    </rPh>
    <rPh sb="3" eb="5">
      <t>ジングウ</t>
    </rPh>
    <rPh sb="6" eb="8">
      <t>チョウメ</t>
    </rPh>
    <rPh sb="10" eb="12">
      <t>バンチ</t>
    </rPh>
    <rPh sb="18" eb="20">
      <t>ジングウ</t>
    </rPh>
    <rPh sb="23" eb="24">
      <t>ゴウ</t>
    </rPh>
    <phoneticPr fontId="3"/>
  </si>
  <si>
    <t>その他の楽器類</t>
    <rPh sb="2" eb="3">
      <t>タ</t>
    </rPh>
    <rPh sb="4" eb="6">
      <t>ガッキ</t>
    </rPh>
    <rPh sb="6" eb="7">
      <t>ルイ</t>
    </rPh>
    <phoneticPr fontId="3"/>
  </si>
  <si>
    <t>0985-29-9178</t>
  </si>
  <si>
    <t>セリコウボウ</t>
  </si>
  <si>
    <t>有限会社せり工房</t>
    <rPh sb="0" eb="4">
      <t>ユウゲンガイシャ</t>
    </rPh>
    <rPh sb="6" eb="8">
      <t>コウボウ</t>
    </rPh>
    <phoneticPr fontId="5"/>
  </si>
  <si>
    <t>野口　義朗</t>
    <rPh sb="0" eb="2">
      <t>ノグチ</t>
    </rPh>
    <rPh sb="3" eb="5">
      <t>ヨシロウ</t>
    </rPh>
    <phoneticPr fontId="5"/>
  </si>
  <si>
    <t>0986-38-4443</t>
  </si>
  <si>
    <t>0986-38-4445</t>
  </si>
  <si>
    <t>都城市都北町5987番地8</t>
    <rPh sb="0" eb="2">
      <t>ミヤコノジョウ</t>
    </rPh>
    <rPh sb="2" eb="3">
      <t>シ</t>
    </rPh>
    <rPh sb="3" eb="6">
      <t>トホクチョウ</t>
    </rPh>
    <rPh sb="10" eb="12">
      <t>バンチ</t>
    </rPh>
    <phoneticPr fontId="5"/>
  </si>
  <si>
    <t>特殊印刷</t>
    <rPh sb="0" eb="2">
      <t>トクシュ</t>
    </rPh>
    <rPh sb="2" eb="4">
      <t>インサツ</t>
    </rPh>
    <phoneticPr fontId="5"/>
  </si>
  <si>
    <t>有限会社関タイヤ商会</t>
    <rPh sb="0" eb="2">
      <t>ユウゲン</t>
    </rPh>
    <rPh sb="2" eb="4">
      <t>カイシャ</t>
    </rPh>
    <rPh sb="4" eb="5">
      <t>セキ</t>
    </rPh>
    <rPh sb="8" eb="10">
      <t>ショウカイ</t>
    </rPh>
    <phoneticPr fontId="5"/>
  </si>
  <si>
    <t>関　義忠</t>
    <rPh sb="0" eb="1">
      <t>セキ</t>
    </rPh>
    <rPh sb="2" eb="4">
      <t>ヨシタダ</t>
    </rPh>
    <phoneticPr fontId="5"/>
  </si>
  <si>
    <t>都城市都北町1644番地1</t>
    <rPh sb="0" eb="3">
      <t>ミヤコノジョウシ</t>
    </rPh>
    <rPh sb="3" eb="4">
      <t>ミヤコ</t>
    </rPh>
    <phoneticPr fontId="5"/>
  </si>
  <si>
    <t>家電製品（家庭用規格）、乾電池</t>
    <rPh sb="0" eb="2">
      <t>カデン</t>
    </rPh>
    <rPh sb="2" eb="4">
      <t>セイヒン</t>
    </rPh>
    <rPh sb="5" eb="8">
      <t>カテイヨウ</t>
    </rPh>
    <rPh sb="8" eb="10">
      <t>キカク</t>
    </rPh>
    <rPh sb="12" eb="15">
      <t>カンデンチ</t>
    </rPh>
    <phoneticPr fontId="16"/>
  </si>
  <si>
    <t>デンメイシャ</t>
  </si>
  <si>
    <t>合資会社電明舎</t>
  </si>
  <si>
    <t>代表社員</t>
    <rPh sb="0" eb="2">
      <t>ダイヒョウ</t>
    </rPh>
    <rPh sb="2" eb="4">
      <t>シャイン</t>
    </rPh>
    <phoneticPr fontId="16"/>
  </si>
  <si>
    <t>済陽　順司</t>
    <rPh sb="0" eb="1">
      <t>スミ</t>
    </rPh>
    <rPh sb="1" eb="2">
      <t>ヒ</t>
    </rPh>
    <rPh sb="3" eb="4">
      <t>ジュン</t>
    </rPh>
    <phoneticPr fontId="16"/>
  </si>
  <si>
    <t>0986-24-1123</t>
  </si>
  <si>
    <t>0986-25-6000</t>
  </si>
  <si>
    <t>885-0072</t>
  </si>
  <si>
    <t>都城市上町15街区21号</t>
    <rPh sb="0" eb="3">
      <t>ミヤコノジョウシ</t>
    </rPh>
    <rPh sb="3" eb="4">
      <t>ウエ</t>
    </rPh>
    <rPh sb="4" eb="5">
      <t>マチ</t>
    </rPh>
    <rPh sb="7" eb="9">
      <t>ガイク</t>
    </rPh>
    <rPh sb="11" eb="12">
      <t>ゴウ</t>
    </rPh>
    <phoneticPr fontId="16"/>
  </si>
  <si>
    <t>照明機器</t>
    <rPh sb="0" eb="2">
      <t>ショウメイ</t>
    </rPh>
    <rPh sb="2" eb="4">
      <t>キキ</t>
    </rPh>
    <phoneticPr fontId="16"/>
  </si>
  <si>
    <t>電球、蛍光灯（ＬＥＤを含む）、照明機器、配電機器</t>
    <rPh sb="11" eb="12">
      <t>フク</t>
    </rPh>
    <rPh sb="15" eb="17">
      <t>ショウメイ</t>
    </rPh>
    <rPh sb="17" eb="19">
      <t>キキ</t>
    </rPh>
    <rPh sb="20" eb="22">
      <t>ハイデン</t>
    </rPh>
    <rPh sb="22" eb="24">
      <t>キキ</t>
    </rPh>
    <phoneticPr fontId="16"/>
  </si>
  <si>
    <t>空調設備機器、冷暖房設備機器及び消耗品</t>
    <rPh sb="0" eb="2">
      <t>クウチョウ</t>
    </rPh>
    <rPh sb="2" eb="4">
      <t>セツビ</t>
    </rPh>
    <rPh sb="4" eb="6">
      <t>キキ</t>
    </rPh>
    <rPh sb="7" eb="10">
      <t>レイダンボウ</t>
    </rPh>
    <rPh sb="10" eb="12">
      <t>セツビ</t>
    </rPh>
    <rPh sb="12" eb="14">
      <t>キキ</t>
    </rPh>
    <rPh sb="14" eb="15">
      <t>オヨ</t>
    </rPh>
    <rPh sb="16" eb="18">
      <t>ショウモウ</t>
    </rPh>
    <rPh sb="18" eb="19">
      <t>ヒン</t>
    </rPh>
    <phoneticPr fontId="16"/>
  </si>
  <si>
    <t>代表社員</t>
    <rPh sb="0" eb="2">
      <t>ダイヒョウ</t>
    </rPh>
    <rPh sb="2" eb="4">
      <t>シャイン</t>
    </rPh>
    <phoneticPr fontId="17"/>
  </si>
  <si>
    <t>済陽　順司</t>
    <rPh sb="0" eb="1">
      <t>スミ</t>
    </rPh>
    <rPh sb="1" eb="2">
      <t>ヒ</t>
    </rPh>
    <rPh sb="3" eb="4">
      <t>ジュン</t>
    </rPh>
    <phoneticPr fontId="17"/>
  </si>
  <si>
    <t>都城市上町15街区21号</t>
    <rPh sb="0" eb="3">
      <t>ミヤコノジョウシ</t>
    </rPh>
    <rPh sb="3" eb="4">
      <t>ウエ</t>
    </rPh>
    <rPh sb="4" eb="5">
      <t>マチ</t>
    </rPh>
    <rPh sb="7" eb="9">
      <t>ガイク</t>
    </rPh>
    <rPh sb="11" eb="12">
      <t>ゴウ</t>
    </rPh>
    <phoneticPr fontId="17"/>
  </si>
  <si>
    <t>事務用スチール家具</t>
    <rPh sb="0" eb="3">
      <t>ジムヨウ</t>
    </rPh>
    <rPh sb="7" eb="9">
      <t>カグ</t>
    </rPh>
    <phoneticPr fontId="3"/>
  </si>
  <si>
    <t>株式会社宮崎ながの</t>
    <rPh sb="0" eb="4">
      <t>カブシキガイシャ</t>
    </rPh>
    <rPh sb="4" eb="6">
      <t>ミヤザキ</t>
    </rPh>
    <phoneticPr fontId="3"/>
  </si>
  <si>
    <t>代表取締役</t>
    <rPh sb="0" eb="2">
      <t>ダイヒョウ</t>
    </rPh>
    <phoneticPr fontId="3"/>
  </si>
  <si>
    <t>長野　正典</t>
    <rPh sb="0" eb="2">
      <t>ナガノ</t>
    </rPh>
    <rPh sb="3" eb="5">
      <t>マサノリ</t>
    </rPh>
    <phoneticPr fontId="3"/>
  </si>
  <si>
    <t>都城市宮丸町4街区3号</t>
    <rPh sb="0" eb="3">
      <t>ミヤコノジョウシ</t>
    </rPh>
    <rPh sb="3" eb="6">
      <t>ミヤマルチョウ</t>
    </rPh>
    <rPh sb="7" eb="9">
      <t>ガイク</t>
    </rPh>
    <rPh sb="10" eb="11">
      <t>ゴウ</t>
    </rPh>
    <phoneticPr fontId="3"/>
  </si>
  <si>
    <t>木製家具</t>
    <rPh sb="0" eb="2">
      <t>モクセイ</t>
    </rPh>
    <rPh sb="2" eb="4">
      <t>カグ</t>
    </rPh>
    <phoneticPr fontId="5"/>
  </si>
  <si>
    <t>家具、応接セット</t>
    <rPh sb="0" eb="2">
      <t>カグ</t>
    </rPh>
    <rPh sb="3" eb="5">
      <t>オウセツ</t>
    </rPh>
    <phoneticPr fontId="3"/>
  </si>
  <si>
    <t>寝具</t>
    <rPh sb="0" eb="2">
      <t>シング</t>
    </rPh>
    <phoneticPr fontId="3"/>
  </si>
  <si>
    <t>コンピュータ本体、周辺機器、パソコン、ソフトウェア</t>
    <rPh sb="6" eb="8">
      <t>ホンタイ</t>
    </rPh>
    <rPh sb="9" eb="13">
      <t>シュウヘンキキ</t>
    </rPh>
    <phoneticPr fontId="3"/>
  </si>
  <si>
    <t>ミツビシエイチシーキャピタル</t>
    <phoneticPr fontId="3"/>
  </si>
  <si>
    <t>三菱ＨＣキャピタル株式会社</t>
    <rPh sb="0" eb="2">
      <t>ミツビシ</t>
    </rPh>
    <rPh sb="9" eb="13">
      <t>カブシキガイシャ</t>
    </rPh>
    <phoneticPr fontId="3"/>
  </si>
  <si>
    <t>執行役員</t>
    <rPh sb="0" eb="2">
      <t>シッコウ</t>
    </rPh>
    <rPh sb="2" eb="4">
      <t>ヤクイン</t>
    </rPh>
    <phoneticPr fontId="3"/>
  </si>
  <si>
    <t>安栄　香純</t>
    <rPh sb="0" eb="2">
      <t>ヤスエ</t>
    </rPh>
    <rPh sb="3" eb="5">
      <t>カスミ</t>
    </rPh>
    <phoneticPr fontId="5"/>
  </si>
  <si>
    <t>東京都千代田区丸の内一丁目5番1号</t>
    <rPh sb="0" eb="3">
      <t>トウキョウト</t>
    </rPh>
    <rPh sb="3" eb="6">
      <t>チヨダ</t>
    </rPh>
    <rPh sb="6" eb="7">
      <t>ク</t>
    </rPh>
    <rPh sb="7" eb="8">
      <t>マル</t>
    </rPh>
    <rPh sb="9" eb="10">
      <t>ウチ</t>
    </rPh>
    <rPh sb="10" eb="11">
      <t>イチ</t>
    </rPh>
    <rPh sb="11" eb="13">
      <t>チョウメ</t>
    </rPh>
    <rPh sb="14" eb="15">
      <t>バン</t>
    </rPh>
    <rPh sb="16" eb="17">
      <t>ゴウ</t>
    </rPh>
    <phoneticPr fontId="3"/>
  </si>
  <si>
    <t>空調機器、電話設備、理化学機器、ＬＥＤ照明、人工芝</t>
    <rPh sb="0" eb="2">
      <t>クウチョウ</t>
    </rPh>
    <rPh sb="2" eb="4">
      <t>キキ</t>
    </rPh>
    <rPh sb="5" eb="7">
      <t>デンワ</t>
    </rPh>
    <rPh sb="7" eb="9">
      <t>セツビ</t>
    </rPh>
    <rPh sb="10" eb="13">
      <t>リカガク</t>
    </rPh>
    <rPh sb="13" eb="15">
      <t>キキ</t>
    </rPh>
    <rPh sb="19" eb="21">
      <t>ショウメイ</t>
    </rPh>
    <rPh sb="22" eb="24">
      <t>ジンコウ</t>
    </rPh>
    <rPh sb="24" eb="25">
      <t>シバ</t>
    </rPh>
    <phoneticPr fontId="16"/>
  </si>
  <si>
    <t>標識</t>
    <rPh sb="0" eb="2">
      <t>ヒョウシキ</t>
    </rPh>
    <phoneticPr fontId="3"/>
  </si>
  <si>
    <t>平和製罐株式会社</t>
    <rPh sb="0" eb="2">
      <t>ヘイワ</t>
    </rPh>
    <rPh sb="2" eb="4">
      <t>セイカン</t>
    </rPh>
    <rPh sb="4" eb="8">
      <t>カブシキガイシャ</t>
    </rPh>
    <phoneticPr fontId="3"/>
  </si>
  <si>
    <t>八十　弘明</t>
    <rPh sb="0" eb="2">
      <t>ハチジュウ</t>
    </rPh>
    <rPh sb="3" eb="5">
      <t>ヒロアキ</t>
    </rPh>
    <phoneticPr fontId="3"/>
  </si>
  <si>
    <t>大阪府泉南市りんくう南浜3番17号</t>
    <rPh sb="0" eb="3">
      <t>オオサカフ</t>
    </rPh>
    <rPh sb="3" eb="4">
      <t>イズミ</t>
    </rPh>
    <rPh sb="4" eb="5">
      <t>ミナミ</t>
    </rPh>
    <rPh sb="5" eb="6">
      <t>シ</t>
    </rPh>
    <rPh sb="10" eb="11">
      <t>ミナミ</t>
    </rPh>
    <rPh sb="11" eb="12">
      <t>ハマ</t>
    </rPh>
    <rPh sb="13" eb="14">
      <t>バン</t>
    </rPh>
    <rPh sb="16" eb="17">
      <t>ゴウ</t>
    </rPh>
    <phoneticPr fontId="3"/>
  </si>
  <si>
    <t>プレハブ、ユニットハウス、物置の販売</t>
    <rPh sb="13" eb="15">
      <t>モノオキ</t>
    </rPh>
    <rPh sb="16" eb="18">
      <t>ハンバイ</t>
    </rPh>
    <phoneticPr fontId="5"/>
  </si>
  <si>
    <t>執行役員支店長</t>
    <rPh sb="0" eb="2">
      <t>シッコウ</t>
    </rPh>
    <rPh sb="2" eb="4">
      <t>ヤクイン</t>
    </rPh>
    <rPh sb="4" eb="7">
      <t>シテンチョウ</t>
    </rPh>
    <phoneticPr fontId="5"/>
  </si>
  <si>
    <t>錦邉　忠彦</t>
    <rPh sb="0" eb="1">
      <t>ニシキ</t>
    </rPh>
    <rPh sb="1" eb="2">
      <t>アタ</t>
    </rPh>
    <rPh sb="3" eb="5">
      <t>タダヒコ</t>
    </rPh>
    <phoneticPr fontId="5"/>
  </si>
  <si>
    <t>福岡県福岡市博多区店屋町1番35号</t>
    <rPh sb="0" eb="3">
      <t>フクオカケン</t>
    </rPh>
    <rPh sb="3" eb="6">
      <t>フクオカシ</t>
    </rPh>
    <rPh sb="6" eb="9">
      <t>ハカタク</t>
    </rPh>
    <rPh sb="9" eb="11">
      <t>ミセヤ</t>
    </rPh>
    <rPh sb="11" eb="12">
      <t>チョウ</t>
    </rPh>
    <rPh sb="13" eb="14">
      <t>バン</t>
    </rPh>
    <rPh sb="16" eb="17">
      <t>ゴウ</t>
    </rPh>
    <phoneticPr fontId="5"/>
  </si>
  <si>
    <t>仮設校舎・仮設庁舎・仮設住居等仮設建物プレハブリース・ユニットハウスリース・仮設トイレリース</t>
    <rPh sb="0" eb="2">
      <t>カセツ</t>
    </rPh>
    <rPh sb="2" eb="4">
      <t>コウシャ</t>
    </rPh>
    <rPh sb="5" eb="7">
      <t>カセツ</t>
    </rPh>
    <rPh sb="7" eb="9">
      <t>チョウシャ</t>
    </rPh>
    <rPh sb="10" eb="12">
      <t>カセツ</t>
    </rPh>
    <rPh sb="12" eb="14">
      <t>ジュウキョ</t>
    </rPh>
    <rPh sb="14" eb="15">
      <t>トウ</t>
    </rPh>
    <rPh sb="15" eb="17">
      <t>カセツ</t>
    </rPh>
    <rPh sb="17" eb="19">
      <t>タテモノ</t>
    </rPh>
    <rPh sb="38" eb="40">
      <t>カセツ</t>
    </rPh>
    <phoneticPr fontId="5"/>
  </si>
  <si>
    <t>無線機、無線機オプション品</t>
    <rPh sb="0" eb="3">
      <t>ムセンキ</t>
    </rPh>
    <rPh sb="4" eb="7">
      <t>ムセンキ</t>
    </rPh>
    <rPh sb="12" eb="13">
      <t>ヒン</t>
    </rPh>
    <phoneticPr fontId="5"/>
  </si>
  <si>
    <t>株式会社九南</t>
    <rPh sb="0" eb="4">
      <t>カブシキガイシャ</t>
    </rPh>
    <rPh sb="4" eb="6">
      <t>キュウナン</t>
    </rPh>
    <phoneticPr fontId="5"/>
  </si>
  <si>
    <t>黒川　浩之</t>
    <rPh sb="0" eb="2">
      <t>クロカワ</t>
    </rPh>
    <rPh sb="3" eb="4">
      <t>ヒロ</t>
    </rPh>
    <rPh sb="4" eb="5">
      <t>ユキ</t>
    </rPh>
    <phoneticPr fontId="5"/>
  </si>
  <si>
    <t>宮崎市大字赤江2番地</t>
    <rPh sb="0" eb="3">
      <t>ミヤザキシ</t>
    </rPh>
    <rPh sb="3" eb="5">
      <t>オオアザ</t>
    </rPh>
    <rPh sb="5" eb="6">
      <t>アカ</t>
    </rPh>
    <rPh sb="6" eb="7">
      <t>エ</t>
    </rPh>
    <rPh sb="8" eb="10">
      <t>バンチ</t>
    </rPh>
    <phoneticPr fontId="5"/>
  </si>
  <si>
    <t>家電製品全般</t>
    <rPh sb="0" eb="2">
      <t>カデン</t>
    </rPh>
    <rPh sb="2" eb="4">
      <t>セイヒン</t>
    </rPh>
    <rPh sb="4" eb="6">
      <t>ゼンパン</t>
    </rPh>
    <phoneticPr fontId="5"/>
  </si>
  <si>
    <t>動物用医薬品・ワクチン、動物用超音波画像診断装置</t>
    <rPh sb="0" eb="3">
      <t>ドウブツヨウ</t>
    </rPh>
    <rPh sb="3" eb="6">
      <t>イヤクヒン</t>
    </rPh>
    <rPh sb="12" eb="15">
      <t>ドウブツヨウ</t>
    </rPh>
    <rPh sb="15" eb="18">
      <t>チョウオンパ</t>
    </rPh>
    <rPh sb="18" eb="20">
      <t>ガゾウ</t>
    </rPh>
    <rPh sb="20" eb="22">
      <t>シンダン</t>
    </rPh>
    <rPh sb="22" eb="24">
      <t>ソウチ</t>
    </rPh>
    <phoneticPr fontId="16"/>
  </si>
  <si>
    <t>松田商事株式会社</t>
    <rPh sb="0" eb="1">
      <t>マツ</t>
    </rPh>
    <rPh sb="1" eb="2">
      <t>タ</t>
    </rPh>
    <rPh sb="2" eb="4">
      <t>ショウジ</t>
    </rPh>
    <rPh sb="4" eb="8">
      <t>カブシキガイシャ</t>
    </rPh>
    <phoneticPr fontId="5"/>
  </si>
  <si>
    <t>松田　怜士</t>
    <rPh sb="0" eb="1">
      <t>マツ</t>
    </rPh>
    <rPh sb="1" eb="2">
      <t>タ</t>
    </rPh>
    <rPh sb="3" eb="4">
      <t>レイ</t>
    </rPh>
    <rPh sb="4" eb="5">
      <t>シ</t>
    </rPh>
    <phoneticPr fontId="5"/>
  </si>
  <si>
    <t>宮崎市神宮東二丁目2番22号</t>
    <rPh sb="0" eb="3">
      <t>ミヤザキシ</t>
    </rPh>
    <rPh sb="3" eb="5">
      <t>ジングウ</t>
    </rPh>
    <rPh sb="5" eb="6">
      <t>ヒガシ</t>
    </rPh>
    <rPh sb="6" eb="9">
      <t>ニチョウメ</t>
    </rPh>
    <rPh sb="10" eb="11">
      <t>バン</t>
    </rPh>
    <rPh sb="13" eb="14">
      <t>ゴウ</t>
    </rPh>
    <phoneticPr fontId="5"/>
  </si>
  <si>
    <t>工業薬品、検査用試薬、汚水ろ過用活性炭</t>
    <rPh sb="0" eb="2">
      <t>コウギョウ</t>
    </rPh>
    <rPh sb="2" eb="4">
      <t>ヤクヒン</t>
    </rPh>
    <rPh sb="5" eb="8">
      <t>ケンサヨウ</t>
    </rPh>
    <rPh sb="8" eb="10">
      <t>シヤク</t>
    </rPh>
    <rPh sb="11" eb="13">
      <t>オスイ</t>
    </rPh>
    <rPh sb="14" eb="15">
      <t>カ</t>
    </rPh>
    <rPh sb="15" eb="16">
      <t>ヨウ</t>
    </rPh>
    <rPh sb="16" eb="19">
      <t>カッセイタン</t>
    </rPh>
    <phoneticPr fontId="16"/>
  </si>
  <si>
    <t>防疫剤</t>
    <rPh sb="0" eb="2">
      <t>ボウエキ</t>
    </rPh>
    <rPh sb="2" eb="3">
      <t>ザイ</t>
    </rPh>
    <phoneticPr fontId="5"/>
  </si>
  <si>
    <t>農薬、殺虫剤、殺鼠剤、消毒剤</t>
    <rPh sb="0" eb="2">
      <t>ノウヤク</t>
    </rPh>
    <rPh sb="3" eb="6">
      <t>サッチュウザイ</t>
    </rPh>
    <rPh sb="7" eb="9">
      <t>サッソ</t>
    </rPh>
    <rPh sb="9" eb="10">
      <t>ザイ</t>
    </rPh>
    <rPh sb="11" eb="14">
      <t>ショウドクザイ</t>
    </rPh>
    <phoneticPr fontId="5"/>
  </si>
  <si>
    <t>プール用薬品</t>
    <rPh sb="3" eb="4">
      <t>ヨウ</t>
    </rPh>
    <rPh sb="4" eb="6">
      <t>ヤクヒン</t>
    </rPh>
    <phoneticPr fontId="3"/>
  </si>
  <si>
    <t>プール用消毒剤</t>
    <rPh sb="3" eb="4">
      <t>ヨウ</t>
    </rPh>
    <rPh sb="4" eb="7">
      <t>ショウドクザイ</t>
    </rPh>
    <phoneticPr fontId="3"/>
  </si>
  <si>
    <t>前川　武継</t>
    <rPh sb="0" eb="2">
      <t>マエカワ</t>
    </rPh>
    <rPh sb="3" eb="4">
      <t>タケシ</t>
    </rPh>
    <rPh sb="4" eb="5">
      <t>ツギ</t>
    </rPh>
    <phoneticPr fontId="16"/>
  </si>
  <si>
    <t>092-472-9783</t>
  </si>
  <si>
    <t>092-473-2409</t>
  </si>
  <si>
    <t>812-0011</t>
  </si>
  <si>
    <t>福岡県福岡市博多区博多駅前三丁目2番8号</t>
    <rPh sb="0" eb="3">
      <t>フクオカケン</t>
    </rPh>
    <rPh sb="3" eb="5">
      <t>フクオカ</t>
    </rPh>
    <rPh sb="5" eb="6">
      <t>シ</t>
    </rPh>
    <rPh sb="6" eb="8">
      <t>ハカタ</t>
    </rPh>
    <rPh sb="8" eb="9">
      <t>ク</t>
    </rPh>
    <rPh sb="9" eb="11">
      <t>ハカタ</t>
    </rPh>
    <rPh sb="11" eb="13">
      <t>エキマエ</t>
    </rPh>
    <rPh sb="13" eb="16">
      <t>サンチョウメ</t>
    </rPh>
    <rPh sb="17" eb="18">
      <t>バン</t>
    </rPh>
    <rPh sb="19" eb="20">
      <t>ゴウ</t>
    </rPh>
    <phoneticPr fontId="16"/>
  </si>
  <si>
    <t>各種ポンプ、脱水機用部品、上下水道の諸機器及び消耗品</t>
    <rPh sb="13" eb="15">
      <t>ジョウゲ</t>
    </rPh>
    <rPh sb="15" eb="17">
      <t>スイドウ</t>
    </rPh>
    <rPh sb="18" eb="19">
      <t>ショ</t>
    </rPh>
    <rPh sb="19" eb="21">
      <t>キキ</t>
    </rPh>
    <rPh sb="21" eb="22">
      <t>オヨ</t>
    </rPh>
    <rPh sb="23" eb="25">
      <t>ショウモウ</t>
    </rPh>
    <rPh sb="25" eb="26">
      <t>ヒン</t>
    </rPh>
    <phoneticPr fontId="16"/>
  </si>
  <si>
    <t>株式会社宮崎ヒューマンサービス</t>
    <rPh sb="0" eb="4">
      <t>カブシキガイシャ</t>
    </rPh>
    <rPh sb="4" eb="6">
      <t>ミヤザキ</t>
    </rPh>
    <phoneticPr fontId="5"/>
  </si>
  <si>
    <t>酒井　鉄弥</t>
    <rPh sb="0" eb="2">
      <t>サカイ</t>
    </rPh>
    <rPh sb="3" eb="5">
      <t>テツヤ</t>
    </rPh>
    <phoneticPr fontId="5"/>
  </si>
  <si>
    <t>都城市平江町43号6番地1</t>
    <rPh sb="0" eb="2">
      <t>ミヤコノジョウ</t>
    </rPh>
    <rPh sb="2" eb="3">
      <t>シ</t>
    </rPh>
    <rPh sb="3" eb="6">
      <t>ヒラエチョウ</t>
    </rPh>
    <rPh sb="8" eb="9">
      <t>ゴウ</t>
    </rPh>
    <rPh sb="10" eb="12">
      <t>バンチ</t>
    </rPh>
    <phoneticPr fontId="5"/>
  </si>
  <si>
    <t>特殊浴槽、ストレッチャー、干渉波治療器他</t>
    <rPh sb="0" eb="2">
      <t>トクシュ</t>
    </rPh>
    <rPh sb="2" eb="4">
      <t>ヨクソウ</t>
    </rPh>
    <rPh sb="13" eb="15">
      <t>カンショウ</t>
    </rPh>
    <rPh sb="15" eb="16">
      <t>ハ</t>
    </rPh>
    <rPh sb="16" eb="19">
      <t>チリョウキ</t>
    </rPh>
    <rPh sb="19" eb="20">
      <t>ホカ</t>
    </rPh>
    <phoneticPr fontId="5"/>
  </si>
  <si>
    <t>ＡＥＤ、血圧計</t>
    <rPh sb="4" eb="7">
      <t>ケツアツケイ</t>
    </rPh>
    <phoneticPr fontId="5"/>
  </si>
  <si>
    <t>コンピュータソフトの販売及びリース</t>
    <rPh sb="10" eb="12">
      <t>ハンバイ</t>
    </rPh>
    <rPh sb="12" eb="13">
      <t>オヨ</t>
    </rPh>
    <phoneticPr fontId="5"/>
  </si>
  <si>
    <t>事務所長</t>
    <rPh sb="0" eb="2">
      <t>ジム</t>
    </rPh>
    <rPh sb="2" eb="4">
      <t>ショチョウ</t>
    </rPh>
    <phoneticPr fontId="5"/>
  </si>
  <si>
    <t>平島　充治</t>
    <rPh sb="0" eb="2">
      <t>ヒラシマ</t>
    </rPh>
    <rPh sb="3" eb="5">
      <t>ミツハル</t>
    </rPh>
    <phoneticPr fontId="5"/>
  </si>
  <si>
    <t>宮崎市大字本郷南方3584番地1</t>
    <rPh sb="0" eb="3">
      <t>ミヤザキシ</t>
    </rPh>
    <rPh sb="3" eb="5">
      <t>オオアザ</t>
    </rPh>
    <rPh sb="5" eb="7">
      <t>ホンゴウ</t>
    </rPh>
    <rPh sb="7" eb="9">
      <t>ミナミカタ</t>
    </rPh>
    <rPh sb="13" eb="15">
      <t>バンチ</t>
    </rPh>
    <phoneticPr fontId="5"/>
  </si>
  <si>
    <t>上下水処理用計測機器</t>
    <rPh sb="0" eb="1">
      <t>ジョウ</t>
    </rPh>
    <rPh sb="1" eb="3">
      <t>ゲスイ</t>
    </rPh>
    <rPh sb="3" eb="6">
      <t>ショリヨウ</t>
    </rPh>
    <rPh sb="6" eb="8">
      <t>ケイソク</t>
    </rPh>
    <rPh sb="8" eb="10">
      <t>キキ</t>
    </rPh>
    <phoneticPr fontId="5"/>
  </si>
  <si>
    <t>部長</t>
    <rPh sb="0" eb="2">
      <t>ブチョウ</t>
    </rPh>
    <phoneticPr fontId="5"/>
  </si>
  <si>
    <t>片江　生馬</t>
    <rPh sb="0" eb="1">
      <t>カタ</t>
    </rPh>
    <rPh sb="1" eb="2">
      <t>エ</t>
    </rPh>
    <rPh sb="3" eb="5">
      <t>イクマ</t>
    </rPh>
    <phoneticPr fontId="5"/>
  </si>
  <si>
    <t>福岡県福岡市博多区店屋町5番18号</t>
    <rPh sb="0" eb="3">
      <t>フクオカケン</t>
    </rPh>
    <rPh sb="3" eb="6">
      <t>フクオカシ</t>
    </rPh>
    <rPh sb="6" eb="9">
      <t>ハカタク</t>
    </rPh>
    <rPh sb="9" eb="11">
      <t>ミセヤ</t>
    </rPh>
    <rPh sb="11" eb="12">
      <t>チョウ</t>
    </rPh>
    <rPh sb="13" eb="14">
      <t>バン</t>
    </rPh>
    <rPh sb="16" eb="17">
      <t>ゴウ</t>
    </rPh>
    <phoneticPr fontId="5"/>
  </si>
  <si>
    <t>上下水処理装置用部品</t>
    <rPh sb="0" eb="1">
      <t>ジョウ</t>
    </rPh>
    <rPh sb="1" eb="3">
      <t>ゲスイ</t>
    </rPh>
    <rPh sb="3" eb="5">
      <t>ショリ</t>
    </rPh>
    <rPh sb="5" eb="8">
      <t>ソウチヨウ</t>
    </rPh>
    <rPh sb="8" eb="10">
      <t>ブヒン</t>
    </rPh>
    <phoneticPr fontId="5"/>
  </si>
  <si>
    <t>上下水処理設備用部品</t>
    <rPh sb="0" eb="1">
      <t>ジョウ</t>
    </rPh>
    <rPh sb="1" eb="3">
      <t>ゲスイ</t>
    </rPh>
    <rPh sb="3" eb="5">
      <t>ショリ</t>
    </rPh>
    <rPh sb="5" eb="7">
      <t>セツビ</t>
    </rPh>
    <rPh sb="7" eb="8">
      <t>ヨウ</t>
    </rPh>
    <rPh sb="8" eb="10">
      <t>ブヒン</t>
    </rPh>
    <phoneticPr fontId="5"/>
  </si>
  <si>
    <t>メタノール・リン酸・キレート剤・硫化水素抑制剤・高分子凝集剤等</t>
    <rPh sb="8" eb="9">
      <t>サン</t>
    </rPh>
    <rPh sb="14" eb="15">
      <t>ザイ</t>
    </rPh>
    <rPh sb="16" eb="18">
      <t>リュウカ</t>
    </rPh>
    <rPh sb="18" eb="20">
      <t>スイソ</t>
    </rPh>
    <rPh sb="20" eb="23">
      <t>ヨクセイザイ</t>
    </rPh>
    <rPh sb="24" eb="27">
      <t>コウブンシ</t>
    </rPh>
    <rPh sb="27" eb="29">
      <t>ギョウシュウ</t>
    </rPh>
    <rPh sb="29" eb="30">
      <t>ザイ</t>
    </rPh>
    <rPh sb="30" eb="31">
      <t>トウ</t>
    </rPh>
    <phoneticPr fontId="16"/>
  </si>
  <si>
    <t>トーアサイエンス</t>
  </si>
  <si>
    <t>株式会社トーアサイエンス</t>
    <rPh sb="0" eb="4">
      <t>カブシキガイシャ</t>
    </rPh>
    <phoneticPr fontId="16"/>
  </si>
  <si>
    <t>野﨑　明久</t>
    <rPh sb="0" eb="1">
      <t>ノ</t>
    </rPh>
    <rPh sb="1" eb="2">
      <t>キ</t>
    </rPh>
    <rPh sb="3" eb="5">
      <t>アキヒサ</t>
    </rPh>
    <phoneticPr fontId="16"/>
  </si>
  <si>
    <t>0985-24-5733</t>
  </si>
  <si>
    <t>0985-24-4299</t>
  </si>
  <si>
    <t>880-0801</t>
  </si>
  <si>
    <t>宮崎市老松二丁目3番25号</t>
    <rPh sb="0" eb="3">
      <t>ミヤザキシ</t>
    </rPh>
    <rPh sb="3" eb="5">
      <t>オイマツ</t>
    </rPh>
    <rPh sb="5" eb="8">
      <t>ニチョウメ</t>
    </rPh>
    <rPh sb="9" eb="10">
      <t>バン</t>
    </rPh>
    <rPh sb="12" eb="13">
      <t>ゴウ</t>
    </rPh>
    <phoneticPr fontId="16"/>
  </si>
  <si>
    <t>理化学用品・理化学機器・測定分析機器・計測機器等</t>
    <rPh sb="0" eb="3">
      <t>リカガク</t>
    </rPh>
    <rPh sb="3" eb="5">
      <t>ヨウヒン</t>
    </rPh>
    <rPh sb="6" eb="9">
      <t>リカガク</t>
    </rPh>
    <rPh sb="9" eb="11">
      <t>キキ</t>
    </rPh>
    <rPh sb="12" eb="14">
      <t>ソクテイ</t>
    </rPh>
    <rPh sb="14" eb="16">
      <t>ブンセキ</t>
    </rPh>
    <rPh sb="16" eb="18">
      <t>キキ</t>
    </rPh>
    <rPh sb="19" eb="21">
      <t>ケイソク</t>
    </rPh>
    <rPh sb="21" eb="24">
      <t>キキトウ</t>
    </rPh>
    <phoneticPr fontId="5"/>
  </si>
  <si>
    <t>医薬品</t>
    <rPh sb="0" eb="3">
      <t>イヤクヒン</t>
    </rPh>
    <phoneticPr fontId="5"/>
  </si>
  <si>
    <t>体外診断用医薬品、検査試薬等</t>
    <rPh sb="0" eb="2">
      <t>タイガイ</t>
    </rPh>
    <rPh sb="2" eb="5">
      <t>シンダンヨウ</t>
    </rPh>
    <rPh sb="5" eb="8">
      <t>イヤクヒン</t>
    </rPh>
    <rPh sb="9" eb="11">
      <t>ケンサ</t>
    </rPh>
    <rPh sb="11" eb="13">
      <t>シヤク</t>
    </rPh>
    <rPh sb="13" eb="14">
      <t>ナド</t>
    </rPh>
    <phoneticPr fontId="16"/>
  </si>
  <si>
    <t>医療機器・分析機器等</t>
    <rPh sb="0" eb="2">
      <t>イリョウ</t>
    </rPh>
    <rPh sb="2" eb="4">
      <t>キキ</t>
    </rPh>
    <rPh sb="5" eb="7">
      <t>ブンセキ</t>
    </rPh>
    <rPh sb="7" eb="9">
      <t>キキ</t>
    </rPh>
    <rPh sb="9" eb="10">
      <t>トウ</t>
    </rPh>
    <phoneticPr fontId="5"/>
  </si>
  <si>
    <t>給食用食器</t>
    <rPh sb="0" eb="3">
      <t>キュウショクヨウ</t>
    </rPh>
    <rPh sb="3" eb="5">
      <t>ショッキ</t>
    </rPh>
    <phoneticPr fontId="3"/>
  </si>
  <si>
    <t>厨房用品</t>
    <rPh sb="0" eb="2">
      <t>チュウボウ</t>
    </rPh>
    <rPh sb="2" eb="4">
      <t>ヨウヒン</t>
    </rPh>
    <phoneticPr fontId="3"/>
  </si>
  <si>
    <t>食品用温度計、まな板、包丁</t>
    <rPh sb="0" eb="3">
      <t>ショクヒンヨウ</t>
    </rPh>
    <rPh sb="3" eb="6">
      <t>オンドケイ</t>
    </rPh>
    <rPh sb="9" eb="10">
      <t>イタ</t>
    </rPh>
    <rPh sb="11" eb="13">
      <t>ホウチョウ</t>
    </rPh>
    <phoneticPr fontId="3"/>
  </si>
  <si>
    <t>後藤　公久</t>
    <rPh sb="0" eb="2">
      <t>ゴトウ</t>
    </rPh>
    <rPh sb="3" eb="5">
      <t>キミヒサ</t>
    </rPh>
    <phoneticPr fontId="5"/>
  </si>
  <si>
    <t>青写真焼付</t>
    <rPh sb="0" eb="1">
      <t>アオ</t>
    </rPh>
    <rPh sb="1" eb="3">
      <t>ジャシン</t>
    </rPh>
    <rPh sb="3" eb="5">
      <t>ヤキツ</t>
    </rPh>
    <phoneticPr fontId="16"/>
  </si>
  <si>
    <t>マイクロ写真・撮影</t>
    <rPh sb="4" eb="6">
      <t>シャシン</t>
    </rPh>
    <rPh sb="7" eb="9">
      <t>サツエイ</t>
    </rPh>
    <phoneticPr fontId="16"/>
  </si>
  <si>
    <t>フジマイクロ</t>
  </si>
  <si>
    <t>三輪　清一郎</t>
    <rPh sb="0" eb="2">
      <t>ミワ</t>
    </rPh>
    <rPh sb="3" eb="6">
      <t>セイイチロウ</t>
    </rPh>
    <phoneticPr fontId="16"/>
  </si>
  <si>
    <t>0985-27-4068</t>
  </si>
  <si>
    <t>地図調整印刷</t>
    <rPh sb="0" eb="2">
      <t>チズ</t>
    </rPh>
    <rPh sb="2" eb="4">
      <t>チョウセイ</t>
    </rPh>
    <rPh sb="4" eb="6">
      <t>インサツ</t>
    </rPh>
    <phoneticPr fontId="16"/>
  </si>
  <si>
    <t>その他の図書</t>
    <rPh sb="2" eb="3">
      <t>タ</t>
    </rPh>
    <rPh sb="4" eb="6">
      <t>トショ</t>
    </rPh>
    <phoneticPr fontId="16"/>
  </si>
  <si>
    <t>新聞の電子版・ＤＶＤ版（西日本新聞・長崎新聞・熊本日日新聞・大分合同新聞）</t>
    <rPh sb="0" eb="2">
      <t>シンブン</t>
    </rPh>
    <rPh sb="3" eb="5">
      <t>デンシ</t>
    </rPh>
    <rPh sb="5" eb="6">
      <t>バン</t>
    </rPh>
    <rPh sb="10" eb="11">
      <t>バン</t>
    </rPh>
    <rPh sb="12" eb="13">
      <t>ニシ</t>
    </rPh>
    <rPh sb="13" eb="15">
      <t>ニホン</t>
    </rPh>
    <rPh sb="15" eb="17">
      <t>シンブン</t>
    </rPh>
    <rPh sb="18" eb="20">
      <t>ナガサキ</t>
    </rPh>
    <rPh sb="20" eb="22">
      <t>シンブン</t>
    </rPh>
    <rPh sb="23" eb="25">
      <t>クマモト</t>
    </rPh>
    <rPh sb="25" eb="27">
      <t>ニチニチ</t>
    </rPh>
    <rPh sb="27" eb="28">
      <t>シン</t>
    </rPh>
    <rPh sb="28" eb="29">
      <t>ブン</t>
    </rPh>
    <rPh sb="30" eb="32">
      <t>オオイタ</t>
    </rPh>
    <rPh sb="32" eb="34">
      <t>ゴウドウ</t>
    </rPh>
    <rPh sb="34" eb="36">
      <t>シンブン</t>
    </rPh>
    <phoneticPr fontId="17"/>
  </si>
  <si>
    <t>上下水道関連機器及び上下水道設備用部品</t>
    <rPh sb="0" eb="2">
      <t>ジョウゲ</t>
    </rPh>
    <rPh sb="2" eb="4">
      <t>スイドウ</t>
    </rPh>
    <rPh sb="4" eb="6">
      <t>カンレン</t>
    </rPh>
    <rPh sb="6" eb="8">
      <t>キキ</t>
    </rPh>
    <rPh sb="8" eb="9">
      <t>オヨ</t>
    </rPh>
    <rPh sb="10" eb="12">
      <t>ジョウゲ</t>
    </rPh>
    <rPh sb="12" eb="14">
      <t>スイドウ</t>
    </rPh>
    <rPh sb="14" eb="16">
      <t>セツビ</t>
    </rPh>
    <rPh sb="16" eb="17">
      <t>ヨウ</t>
    </rPh>
    <rPh sb="17" eb="19">
      <t>ブヒン</t>
    </rPh>
    <phoneticPr fontId="16"/>
  </si>
  <si>
    <t>トウヨウキコウ</t>
  </si>
  <si>
    <t>東洋機工株式会社</t>
    <rPh sb="0" eb="2">
      <t>トウヨウ</t>
    </rPh>
    <rPh sb="2" eb="4">
      <t>キコウ</t>
    </rPh>
    <rPh sb="4" eb="8">
      <t>カブシキガイシャ</t>
    </rPh>
    <phoneticPr fontId="16"/>
  </si>
  <si>
    <t>福塚　慎太郎</t>
    <rPh sb="0" eb="2">
      <t>フクツカ</t>
    </rPh>
    <rPh sb="3" eb="6">
      <t>シンタロウ</t>
    </rPh>
    <phoneticPr fontId="16"/>
  </si>
  <si>
    <t>0985-47-8796</t>
  </si>
  <si>
    <t>0985-47-8784</t>
  </si>
  <si>
    <t>880-0954</t>
  </si>
  <si>
    <t>宮崎市小松台西三丁目1番地11</t>
    <rPh sb="0" eb="3">
      <t>ミヤザキシ</t>
    </rPh>
    <rPh sb="3" eb="6">
      <t>コマツダイ</t>
    </rPh>
    <rPh sb="6" eb="7">
      <t>ニシ</t>
    </rPh>
    <rPh sb="7" eb="10">
      <t>サンチョウメ</t>
    </rPh>
    <rPh sb="11" eb="13">
      <t>バンチ</t>
    </rPh>
    <phoneticPr fontId="16"/>
  </si>
  <si>
    <t>パソコン、サーバー、モニター周辺機器、プリンタ及び消耗品、ソフトウェア</t>
    <rPh sb="14" eb="16">
      <t>シュウヘン</t>
    </rPh>
    <rPh sb="16" eb="18">
      <t>キキ</t>
    </rPh>
    <rPh sb="23" eb="24">
      <t>オヨ</t>
    </rPh>
    <rPh sb="25" eb="27">
      <t>ショウモウ</t>
    </rPh>
    <rPh sb="27" eb="28">
      <t>ヒン</t>
    </rPh>
    <phoneticPr fontId="3"/>
  </si>
  <si>
    <t>大阪府八尾市北亀井町三丁目1番72号</t>
    <rPh sb="0" eb="3">
      <t>オオサカフ</t>
    </rPh>
    <rPh sb="3" eb="5">
      <t>ヤツオ</t>
    </rPh>
    <rPh sb="5" eb="6">
      <t>シ</t>
    </rPh>
    <rPh sb="6" eb="10">
      <t>キタカメイチョウ</t>
    </rPh>
    <rPh sb="10" eb="13">
      <t>３チョウメ</t>
    </rPh>
    <rPh sb="14" eb="15">
      <t>バン</t>
    </rPh>
    <rPh sb="17" eb="18">
      <t>ゴウ</t>
    </rPh>
    <phoneticPr fontId="3"/>
  </si>
  <si>
    <t>複写機、複合機、レジスター</t>
    <rPh sb="0" eb="3">
      <t>フクシャキ</t>
    </rPh>
    <rPh sb="4" eb="7">
      <t>フクゴウキ</t>
    </rPh>
    <phoneticPr fontId="3"/>
  </si>
  <si>
    <t>電子黒板、プロジェクター、学習用ソフト等</t>
    <rPh sb="0" eb="2">
      <t>デンシ</t>
    </rPh>
    <rPh sb="2" eb="4">
      <t>コクバン</t>
    </rPh>
    <rPh sb="13" eb="16">
      <t>ガクシュウヨウ</t>
    </rPh>
    <rPh sb="19" eb="20">
      <t>トウ</t>
    </rPh>
    <phoneticPr fontId="3"/>
  </si>
  <si>
    <t>家電製品</t>
    <rPh sb="0" eb="2">
      <t>カデン</t>
    </rPh>
    <rPh sb="2" eb="4">
      <t>セイヒン</t>
    </rPh>
    <phoneticPr fontId="3"/>
  </si>
  <si>
    <t>県内営業所</t>
    <rPh sb="0" eb="2">
      <t>ケンナイ</t>
    </rPh>
    <rPh sb="2" eb="5">
      <t>エイギョウショ</t>
    </rPh>
    <phoneticPr fontId="3"/>
  </si>
  <si>
    <t>菊地　信明</t>
    <rPh sb="0" eb="2">
      <t>キクチ</t>
    </rPh>
    <rPh sb="3" eb="5">
      <t>ノブアキ</t>
    </rPh>
    <phoneticPr fontId="16"/>
  </si>
  <si>
    <t>092-583-8121</t>
  </si>
  <si>
    <t>092-583-8120</t>
  </si>
  <si>
    <t>福岡県福岡市南区的場1丁目13番6号</t>
  </si>
  <si>
    <t>ニッポンカルミック</t>
  </si>
  <si>
    <t>日本カルミック株式会社</t>
    <rPh sb="0" eb="2">
      <t>ニホン</t>
    </rPh>
    <rPh sb="7" eb="11">
      <t>カブシキガイシャ</t>
    </rPh>
    <phoneticPr fontId="16"/>
  </si>
  <si>
    <t>髙居　隆章</t>
    <rPh sb="0" eb="1">
      <t>コウ</t>
    </rPh>
    <rPh sb="1" eb="2">
      <t>キョ</t>
    </rPh>
    <rPh sb="3" eb="5">
      <t>タカアキ</t>
    </rPh>
    <phoneticPr fontId="16"/>
  </si>
  <si>
    <t>03-3230-6753</t>
  </si>
  <si>
    <t>102-0074</t>
  </si>
  <si>
    <t>東京都千代田区九段南一丁目6番5号</t>
    <rPh sb="0" eb="3">
      <t>トウキョウト</t>
    </rPh>
    <rPh sb="3" eb="7">
      <t>チヨダク</t>
    </rPh>
    <rPh sb="7" eb="9">
      <t>クダン</t>
    </rPh>
    <rPh sb="9" eb="10">
      <t>ミナミ</t>
    </rPh>
    <rPh sb="10" eb="13">
      <t>１チョウメ</t>
    </rPh>
    <rPh sb="14" eb="15">
      <t>バン</t>
    </rPh>
    <rPh sb="16" eb="17">
      <t>ゴウ</t>
    </rPh>
    <phoneticPr fontId="16"/>
  </si>
  <si>
    <t>田元　響</t>
    <rPh sb="0" eb="2">
      <t>タモト</t>
    </rPh>
    <rPh sb="3" eb="4">
      <t>ヒビ</t>
    </rPh>
    <phoneticPr fontId="5"/>
  </si>
  <si>
    <t>福岡県福岡市博多区下川端町3番1号</t>
    <rPh sb="0" eb="3">
      <t>フクオカケン</t>
    </rPh>
    <rPh sb="3" eb="6">
      <t>フクオカシ</t>
    </rPh>
    <rPh sb="6" eb="9">
      <t>ハカタク</t>
    </rPh>
    <rPh sb="9" eb="10">
      <t>シモ</t>
    </rPh>
    <rPh sb="10" eb="12">
      <t>カワバタ</t>
    </rPh>
    <rPh sb="12" eb="13">
      <t>マチ</t>
    </rPh>
    <rPh sb="14" eb="15">
      <t>バン</t>
    </rPh>
    <rPh sb="16" eb="17">
      <t>ゴウ</t>
    </rPh>
    <phoneticPr fontId="5"/>
  </si>
  <si>
    <t>自動制御機器、自動制御中央監視装置</t>
    <rPh sb="0" eb="2">
      <t>ジドウ</t>
    </rPh>
    <rPh sb="2" eb="4">
      <t>セイギョ</t>
    </rPh>
    <rPh sb="4" eb="6">
      <t>キキ</t>
    </rPh>
    <rPh sb="7" eb="9">
      <t>ジドウ</t>
    </rPh>
    <rPh sb="9" eb="11">
      <t>セイギョ</t>
    </rPh>
    <rPh sb="11" eb="13">
      <t>チュウオウ</t>
    </rPh>
    <rPh sb="13" eb="15">
      <t>カンシ</t>
    </rPh>
    <rPh sb="15" eb="17">
      <t>ソウチ</t>
    </rPh>
    <phoneticPr fontId="3"/>
  </si>
  <si>
    <t>境　広昭</t>
    <rPh sb="0" eb="1">
      <t>サカイ</t>
    </rPh>
    <rPh sb="2" eb="4">
      <t>ヒロアキ</t>
    </rPh>
    <phoneticPr fontId="3"/>
  </si>
  <si>
    <t>鹿児島県鹿児島市鴨池新町6-6　鴨池南国ビル５階</t>
    <rPh sb="0" eb="8">
      <t>カゴシマケンカゴシマシ</t>
    </rPh>
    <rPh sb="8" eb="12">
      <t>カモイケシンマチ</t>
    </rPh>
    <rPh sb="16" eb="18">
      <t>カモイケ</t>
    </rPh>
    <rPh sb="18" eb="20">
      <t>ナンゴク</t>
    </rPh>
    <rPh sb="23" eb="24">
      <t>カイ</t>
    </rPh>
    <phoneticPr fontId="16"/>
  </si>
  <si>
    <t>空調設備機器、冷暖房設備機器及び消耗品</t>
    <rPh sb="0" eb="6">
      <t>クウチョウセツビキキ</t>
    </rPh>
    <rPh sb="7" eb="12">
      <t>レイダンボウセツビ</t>
    </rPh>
    <rPh sb="12" eb="14">
      <t>キキ</t>
    </rPh>
    <rPh sb="14" eb="15">
      <t>オヨ</t>
    </rPh>
    <rPh sb="16" eb="19">
      <t>ショウモウヒン</t>
    </rPh>
    <phoneticPr fontId="3"/>
  </si>
  <si>
    <t>株式会社管総研</t>
    <rPh sb="0" eb="2">
      <t>カブシキ</t>
    </rPh>
    <rPh sb="2" eb="4">
      <t>カイシャ</t>
    </rPh>
    <rPh sb="4" eb="5">
      <t>カン</t>
    </rPh>
    <rPh sb="5" eb="7">
      <t>ソウケン</t>
    </rPh>
    <phoneticPr fontId="5"/>
  </si>
  <si>
    <t>代表取締役社長</t>
    <rPh sb="0" eb="2">
      <t>ダイヒョウ</t>
    </rPh>
    <rPh sb="2" eb="4">
      <t>トリシマリ</t>
    </rPh>
    <rPh sb="4" eb="5">
      <t>ヤク</t>
    </rPh>
    <rPh sb="5" eb="7">
      <t>シャチョウ</t>
    </rPh>
    <phoneticPr fontId="5"/>
  </si>
  <si>
    <t>川久保　知一</t>
    <rPh sb="0" eb="3">
      <t>カワクボ</t>
    </rPh>
    <rPh sb="4" eb="5">
      <t>トモ</t>
    </rPh>
    <rPh sb="5" eb="6">
      <t>カズ</t>
    </rPh>
    <phoneticPr fontId="5"/>
  </si>
  <si>
    <t>パソコン本体、周辺機器及び消耗品の販売</t>
    <rPh sb="4" eb="6">
      <t>ホンタイ</t>
    </rPh>
    <rPh sb="7" eb="9">
      <t>シュウヘン</t>
    </rPh>
    <rPh sb="9" eb="11">
      <t>キキ</t>
    </rPh>
    <rPh sb="11" eb="12">
      <t>オヨ</t>
    </rPh>
    <rPh sb="13" eb="16">
      <t>ショウモウヒン</t>
    </rPh>
    <rPh sb="17" eb="19">
      <t>ハンバイ</t>
    </rPh>
    <phoneticPr fontId="3"/>
  </si>
  <si>
    <t>南国殖産株式会社</t>
    <rPh sb="0" eb="2">
      <t>ナンゴク</t>
    </rPh>
    <rPh sb="2" eb="4">
      <t>ショクサン</t>
    </rPh>
    <rPh sb="4" eb="6">
      <t>カブシキ</t>
    </rPh>
    <rPh sb="6" eb="8">
      <t>カイシャ</t>
    </rPh>
    <phoneticPr fontId="3"/>
  </si>
  <si>
    <t>上野　総一郎</t>
    <rPh sb="0" eb="2">
      <t>ウエノ</t>
    </rPh>
    <rPh sb="3" eb="6">
      <t>ソウイチロウ</t>
    </rPh>
    <phoneticPr fontId="3"/>
  </si>
  <si>
    <t>鹿児島県鹿児島市中央町18番地1</t>
    <rPh sb="0" eb="4">
      <t>カゴシマケン</t>
    </rPh>
    <rPh sb="4" eb="8">
      <t>カゴシマシ</t>
    </rPh>
    <rPh sb="8" eb="10">
      <t>チュウオウ</t>
    </rPh>
    <rPh sb="10" eb="11">
      <t>チョウ</t>
    </rPh>
    <rPh sb="13" eb="15">
      <t>バンチ</t>
    </rPh>
    <phoneticPr fontId="3"/>
  </si>
  <si>
    <t>コンピュータ本体、周辺機器</t>
    <rPh sb="6" eb="8">
      <t>ホンタイ</t>
    </rPh>
    <rPh sb="9" eb="11">
      <t>シュウヘン</t>
    </rPh>
    <rPh sb="11" eb="13">
      <t>キキ</t>
    </rPh>
    <phoneticPr fontId="3"/>
  </si>
  <si>
    <t>スモールワールド（ＧＩＳソフト）、ジオコンセプト（ＧＩＳソフト）、ＦＭＥ（空間情報ＥＴＬツール）、地図データ、コンピュータ周辺機器</t>
    <rPh sb="37" eb="39">
      <t>クウカン</t>
    </rPh>
    <rPh sb="39" eb="41">
      <t>ジョウホウ</t>
    </rPh>
    <rPh sb="49" eb="51">
      <t>チズ</t>
    </rPh>
    <rPh sb="61" eb="63">
      <t>シュウヘン</t>
    </rPh>
    <rPh sb="63" eb="65">
      <t>キキ</t>
    </rPh>
    <phoneticPr fontId="17"/>
  </si>
  <si>
    <t>株式会社ジオプラン・ナムテック</t>
    <rPh sb="0" eb="4">
      <t>カブシキガイシャ</t>
    </rPh>
    <phoneticPr fontId="17"/>
  </si>
  <si>
    <t>小澤　段</t>
    <rPh sb="0" eb="2">
      <t>オザワ</t>
    </rPh>
    <rPh sb="3" eb="4">
      <t>ダン</t>
    </rPh>
    <phoneticPr fontId="17"/>
  </si>
  <si>
    <t>ヘルメット、災害時備蓄品、避難はしご、緩降機、外</t>
    <rPh sb="6" eb="8">
      <t>サイガイ</t>
    </rPh>
    <rPh sb="8" eb="9">
      <t>ジ</t>
    </rPh>
    <rPh sb="9" eb="11">
      <t>ビチク</t>
    </rPh>
    <rPh sb="11" eb="12">
      <t>ヒン</t>
    </rPh>
    <rPh sb="13" eb="15">
      <t>ヒナン</t>
    </rPh>
    <rPh sb="19" eb="20">
      <t>ユル</t>
    </rPh>
    <rPh sb="20" eb="21">
      <t>オ</t>
    </rPh>
    <rPh sb="21" eb="22">
      <t>キ</t>
    </rPh>
    <rPh sb="23" eb="24">
      <t>ソト</t>
    </rPh>
    <phoneticPr fontId="5"/>
  </si>
  <si>
    <t>丸山　耕平</t>
    <rPh sb="0" eb="2">
      <t>マルヤマ</t>
    </rPh>
    <rPh sb="3" eb="5">
      <t>コウヘイ</t>
    </rPh>
    <phoneticPr fontId="5"/>
  </si>
  <si>
    <t>都城市吉尾町912番地9第1アパートカミツマガリ101号</t>
    <rPh sb="3" eb="6">
      <t>ヨシオチョウ</t>
    </rPh>
    <rPh sb="9" eb="11">
      <t>バンチ</t>
    </rPh>
    <rPh sb="12" eb="13">
      <t>ダイ</t>
    </rPh>
    <rPh sb="27" eb="28">
      <t>ゴウ</t>
    </rPh>
    <phoneticPr fontId="5"/>
  </si>
  <si>
    <t>消防自動車、小型ポンプ付積載車、水槽付消防ポンプ自動車　外</t>
    <rPh sb="0" eb="2">
      <t>ショウボウ</t>
    </rPh>
    <rPh sb="2" eb="5">
      <t>ジドウシャ</t>
    </rPh>
    <rPh sb="6" eb="8">
      <t>コガタ</t>
    </rPh>
    <rPh sb="11" eb="12">
      <t>ツキ</t>
    </rPh>
    <rPh sb="12" eb="14">
      <t>セキサイ</t>
    </rPh>
    <rPh sb="14" eb="15">
      <t>シャ</t>
    </rPh>
    <rPh sb="16" eb="18">
      <t>スイソウ</t>
    </rPh>
    <rPh sb="18" eb="19">
      <t>ツキ</t>
    </rPh>
    <rPh sb="19" eb="21">
      <t>ショウボウ</t>
    </rPh>
    <rPh sb="24" eb="27">
      <t>ジドウシャ</t>
    </rPh>
    <rPh sb="28" eb="29">
      <t>ソト</t>
    </rPh>
    <phoneticPr fontId="5"/>
  </si>
  <si>
    <t>消火器、消防ポンプ、消防用ホース外</t>
    <rPh sb="0" eb="3">
      <t>ショウカキ</t>
    </rPh>
    <rPh sb="10" eb="13">
      <t>ショウボウヨウ</t>
    </rPh>
    <rPh sb="16" eb="17">
      <t>ホカ</t>
    </rPh>
    <phoneticPr fontId="16"/>
  </si>
  <si>
    <t>発電機、ドローン外</t>
    <rPh sb="0" eb="3">
      <t>ハツデンキ</t>
    </rPh>
    <rPh sb="8" eb="9">
      <t>ソト</t>
    </rPh>
    <phoneticPr fontId="5"/>
  </si>
  <si>
    <t>ヤマハサウンドシステム</t>
  </si>
  <si>
    <t>山口　尚之</t>
    <rPh sb="0" eb="2">
      <t>ヤマグチ</t>
    </rPh>
    <rPh sb="3" eb="5">
      <t>ナオユキ</t>
    </rPh>
    <phoneticPr fontId="16"/>
  </si>
  <si>
    <t>092-452-2811</t>
  </si>
  <si>
    <t>092-452-2796</t>
  </si>
  <si>
    <t>取締役</t>
    <rPh sb="0" eb="3">
      <t>トリシマリヤク</t>
    </rPh>
    <phoneticPr fontId="3"/>
  </si>
  <si>
    <t>尾﨑　健一</t>
    <rPh sb="0" eb="2">
      <t>オザキ</t>
    </rPh>
    <rPh sb="3" eb="5">
      <t>ケンイチ</t>
    </rPh>
    <phoneticPr fontId="3"/>
  </si>
  <si>
    <t>その他のＯＡ機器</t>
    <rPh sb="2" eb="3">
      <t>タ</t>
    </rPh>
    <phoneticPr fontId="3"/>
  </si>
  <si>
    <t>常務執行役員九州本部長</t>
    <rPh sb="0" eb="2">
      <t>ジョウム</t>
    </rPh>
    <rPh sb="2" eb="4">
      <t>シッコウ</t>
    </rPh>
    <rPh sb="4" eb="6">
      <t>ヤクイン</t>
    </rPh>
    <rPh sb="6" eb="8">
      <t>キュウシュウ</t>
    </rPh>
    <rPh sb="8" eb="11">
      <t>ホンブチョウ</t>
    </rPh>
    <phoneticPr fontId="16"/>
  </si>
  <si>
    <t>平　隆則</t>
    <rPh sb="0" eb="1">
      <t>タイ</t>
    </rPh>
    <rPh sb="2" eb="3">
      <t>タカ</t>
    </rPh>
    <rPh sb="3" eb="4">
      <t>ノリ</t>
    </rPh>
    <phoneticPr fontId="16"/>
  </si>
  <si>
    <t>092-451-9700</t>
  </si>
  <si>
    <t>092-451-9730</t>
  </si>
  <si>
    <t>812-0006</t>
  </si>
  <si>
    <t>福岡県福岡市博多区上牟田一丁目17番1号</t>
    <rPh sb="0" eb="3">
      <t>フクオカケン</t>
    </rPh>
    <rPh sb="3" eb="6">
      <t>フクオカシ</t>
    </rPh>
    <rPh sb="6" eb="9">
      <t>ハカタク</t>
    </rPh>
    <rPh sb="9" eb="10">
      <t>ウエ</t>
    </rPh>
    <rPh sb="10" eb="12">
      <t>ムタ</t>
    </rPh>
    <rPh sb="12" eb="15">
      <t>１チョウメ</t>
    </rPh>
    <rPh sb="17" eb="18">
      <t>バン</t>
    </rPh>
    <rPh sb="19" eb="20">
      <t>ゴウ</t>
    </rPh>
    <phoneticPr fontId="16"/>
  </si>
  <si>
    <t>受変電機器、配電機器、動力機器、無停電電源装置</t>
    <rPh sb="0" eb="1">
      <t>ウケ</t>
    </rPh>
    <rPh sb="1" eb="3">
      <t>ヘンデン</t>
    </rPh>
    <rPh sb="3" eb="5">
      <t>キキ</t>
    </rPh>
    <rPh sb="11" eb="13">
      <t>ドウリョク</t>
    </rPh>
    <rPh sb="13" eb="15">
      <t>キキ</t>
    </rPh>
    <rPh sb="16" eb="19">
      <t>ムテイデン</t>
    </rPh>
    <rPh sb="19" eb="21">
      <t>デンゲン</t>
    </rPh>
    <rPh sb="21" eb="23">
      <t>ソウチ</t>
    </rPh>
    <phoneticPr fontId="16"/>
  </si>
  <si>
    <t>制御監視機器</t>
    <rPh sb="0" eb="2">
      <t>セイギョ</t>
    </rPh>
    <rPh sb="2" eb="4">
      <t>カンシ</t>
    </rPh>
    <rPh sb="4" eb="6">
      <t>キキ</t>
    </rPh>
    <phoneticPr fontId="16"/>
  </si>
  <si>
    <t>発電機器</t>
    <rPh sb="0" eb="2">
      <t>ハツデン</t>
    </rPh>
    <rPh sb="2" eb="4">
      <t>キキ</t>
    </rPh>
    <phoneticPr fontId="16"/>
  </si>
  <si>
    <t>環境機器</t>
    <rPh sb="0" eb="2">
      <t>カンキョウ</t>
    </rPh>
    <rPh sb="2" eb="4">
      <t>キキ</t>
    </rPh>
    <phoneticPr fontId="16"/>
  </si>
  <si>
    <t>オゾン応用装置</t>
    <rPh sb="3" eb="5">
      <t>オウヨウ</t>
    </rPh>
    <rPh sb="5" eb="7">
      <t>ソウチ</t>
    </rPh>
    <phoneticPr fontId="16"/>
  </si>
  <si>
    <t>給食用食器</t>
    <rPh sb="0" eb="3">
      <t>キュウショクヨウ</t>
    </rPh>
    <rPh sb="3" eb="5">
      <t>ショッキ</t>
    </rPh>
    <phoneticPr fontId="16"/>
  </si>
  <si>
    <t>ハシヅメカグ</t>
  </si>
  <si>
    <t>株式会社橋詰家具</t>
    <rPh sb="0" eb="4">
      <t>カブシキガイシャ</t>
    </rPh>
    <rPh sb="4" eb="6">
      <t>ハシヅメ</t>
    </rPh>
    <rPh sb="6" eb="8">
      <t>カグ</t>
    </rPh>
    <phoneticPr fontId="16"/>
  </si>
  <si>
    <t>橋詰　和弘</t>
    <rPh sb="0" eb="2">
      <t>ハシヅメ</t>
    </rPh>
    <rPh sb="3" eb="5">
      <t>カズヒロ</t>
    </rPh>
    <phoneticPr fontId="16"/>
  </si>
  <si>
    <t>0986-22-6312</t>
  </si>
  <si>
    <t>885-0055</t>
  </si>
  <si>
    <t>都城市早鈴町2042番地3</t>
    <rPh sb="0" eb="2">
      <t>ミヤコノジョウ</t>
    </rPh>
    <rPh sb="2" eb="3">
      <t>シ</t>
    </rPh>
    <rPh sb="3" eb="6">
      <t>ハヤスズチョウ</t>
    </rPh>
    <rPh sb="10" eb="12">
      <t>バンチ</t>
    </rPh>
    <phoneticPr fontId="16"/>
  </si>
  <si>
    <t>木材</t>
    <rPh sb="0" eb="2">
      <t>モクザイ</t>
    </rPh>
    <phoneticPr fontId="16"/>
  </si>
  <si>
    <t>材木、合板</t>
    <rPh sb="0" eb="2">
      <t>ザイモク</t>
    </rPh>
    <rPh sb="3" eb="5">
      <t>ゴウバン</t>
    </rPh>
    <phoneticPr fontId="16"/>
  </si>
  <si>
    <t>車いす、介護用ベッド等</t>
    <rPh sb="0" eb="1">
      <t>クルマ</t>
    </rPh>
    <rPh sb="4" eb="7">
      <t>カイゴヨウ</t>
    </rPh>
    <rPh sb="10" eb="11">
      <t>トウ</t>
    </rPh>
    <phoneticPr fontId="5"/>
  </si>
  <si>
    <t>中尾　博憲</t>
    <rPh sb="0" eb="2">
      <t>ナカオ</t>
    </rPh>
    <rPh sb="3" eb="5">
      <t>ヒロノリ</t>
    </rPh>
    <phoneticPr fontId="5"/>
  </si>
  <si>
    <t>都城市菖蒲原町28番12号</t>
    <rPh sb="0" eb="2">
      <t>ミヤコノジョウ</t>
    </rPh>
    <rPh sb="2" eb="3">
      <t>シ</t>
    </rPh>
    <rPh sb="3" eb="7">
      <t>アヤメバルチョウ</t>
    </rPh>
    <rPh sb="9" eb="10">
      <t>バン</t>
    </rPh>
    <rPh sb="12" eb="13">
      <t>ゴウ</t>
    </rPh>
    <phoneticPr fontId="5"/>
  </si>
  <si>
    <t>酸素濃縮装置、輸液ポンプ等</t>
    <rPh sb="0" eb="2">
      <t>サンソ</t>
    </rPh>
    <rPh sb="2" eb="4">
      <t>ノウシュク</t>
    </rPh>
    <rPh sb="4" eb="6">
      <t>ソウチ</t>
    </rPh>
    <rPh sb="7" eb="9">
      <t>ユエキ</t>
    </rPh>
    <rPh sb="12" eb="13">
      <t>トウ</t>
    </rPh>
    <phoneticPr fontId="5"/>
  </si>
  <si>
    <t>注射器、外科用メス</t>
    <rPh sb="0" eb="3">
      <t>チュウシャキ</t>
    </rPh>
    <rPh sb="4" eb="7">
      <t>ゲカヨウ</t>
    </rPh>
    <phoneticPr fontId="5"/>
  </si>
  <si>
    <t>ガーゼ、包帯、マスク等</t>
    <rPh sb="4" eb="6">
      <t>ホウタイ</t>
    </rPh>
    <rPh sb="10" eb="11">
      <t>トウ</t>
    </rPh>
    <phoneticPr fontId="5"/>
  </si>
  <si>
    <t>CT、MRI、透析装置、ペースメーカー等</t>
    <rPh sb="7" eb="9">
      <t>トウセキ</t>
    </rPh>
    <rPh sb="9" eb="11">
      <t>ソウチ</t>
    </rPh>
    <rPh sb="19" eb="20">
      <t>トウ</t>
    </rPh>
    <phoneticPr fontId="5"/>
  </si>
  <si>
    <t>図書</t>
    <rPh sb="0" eb="2">
      <t>トショ</t>
    </rPh>
    <phoneticPr fontId="3"/>
  </si>
  <si>
    <t>心理検査関連書籍</t>
    <rPh sb="0" eb="2">
      <t>シンリ</t>
    </rPh>
    <rPh sb="2" eb="4">
      <t>ケンサ</t>
    </rPh>
    <rPh sb="4" eb="6">
      <t>カンレン</t>
    </rPh>
    <rPh sb="6" eb="8">
      <t>ショセキ</t>
    </rPh>
    <phoneticPr fontId="3"/>
  </si>
  <si>
    <t>サクセス・ベル株式会社</t>
    <rPh sb="7" eb="11">
      <t>カブシキカイシャ</t>
    </rPh>
    <phoneticPr fontId="5"/>
  </si>
  <si>
    <t>代表取締役</t>
    <rPh sb="0" eb="5">
      <t>ダイヒョウトリシマリヤク</t>
    </rPh>
    <phoneticPr fontId="5"/>
  </si>
  <si>
    <t>空本　邦男</t>
    <rPh sb="0" eb="2">
      <t>ソラモト</t>
    </rPh>
    <rPh sb="3" eb="5">
      <t>クニオ</t>
    </rPh>
    <phoneticPr fontId="5"/>
  </si>
  <si>
    <t>広島県江田島市能美町鹿川3642番地1</t>
    <rPh sb="0" eb="12">
      <t>７３７－２３０２</t>
    </rPh>
    <rPh sb="16" eb="18">
      <t>バンチ</t>
    </rPh>
    <phoneticPr fontId="5"/>
  </si>
  <si>
    <t>心理検査用紙・用具、箱庭療法用具</t>
    <rPh sb="0" eb="2">
      <t>シンリ</t>
    </rPh>
    <rPh sb="2" eb="4">
      <t>ケンサ</t>
    </rPh>
    <rPh sb="4" eb="6">
      <t>ヨウシ</t>
    </rPh>
    <rPh sb="7" eb="9">
      <t>ヨウグ</t>
    </rPh>
    <rPh sb="10" eb="12">
      <t>ハコニワ</t>
    </rPh>
    <rPh sb="12" eb="14">
      <t>リョウホウ</t>
    </rPh>
    <rPh sb="14" eb="16">
      <t>ヨウグ</t>
    </rPh>
    <phoneticPr fontId="3"/>
  </si>
  <si>
    <t>佐藤　一寿</t>
    <rPh sb="0" eb="2">
      <t>サトウ</t>
    </rPh>
    <rPh sb="3" eb="4">
      <t>カズ</t>
    </rPh>
    <rPh sb="4" eb="5">
      <t>ヒサ</t>
    </rPh>
    <phoneticPr fontId="3"/>
  </si>
  <si>
    <t>宮崎市大塚町宮田2846番地2</t>
    <rPh sb="0" eb="3">
      <t>ミヤザキシ</t>
    </rPh>
    <rPh sb="3" eb="5">
      <t>オオツカ</t>
    </rPh>
    <rPh sb="5" eb="6">
      <t>マチ</t>
    </rPh>
    <rPh sb="6" eb="8">
      <t>ミヤタ</t>
    </rPh>
    <rPh sb="12" eb="14">
      <t>バンチ</t>
    </rPh>
    <phoneticPr fontId="3"/>
  </si>
  <si>
    <t>有限会社九南サービス</t>
    <rPh sb="0" eb="4">
      <t>ユウゲンガイシャ</t>
    </rPh>
    <rPh sb="4" eb="5">
      <t>キュウ</t>
    </rPh>
    <rPh sb="5" eb="6">
      <t>ミナミ</t>
    </rPh>
    <phoneticPr fontId="5"/>
  </si>
  <si>
    <t>田中　耕太郎</t>
    <rPh sb="0" eb="2">
      <t>タナカ</t>
    </rPh>
    <rPh sb="3" eb="6">
      <t>コウタロウ</t>
    </rPh>
    <phoneticPr fontId="5"/>
  </si>
  <si>
    <t>都城市平江町44号3番地2</t>
    <rPh sb="0" eb="3">
      <t>ミヤコノジョウシ</t>
    </rPh>
    <rPh sb="3" eb="6">
      <t>ヒラエチョウ</t>
    </rPh>
    <rPh sb="8" eb="9">
      <t>ゴウ</t>
    </rPh>
    <rPh sb="10" eb="12">
      <t>バンチ</t>
    </rPh>
    <phoneticPr fontId="20"/>
  </si>
  <si>
    <t>その他のＯＡ機器</t>
  </si>
  <si>
    <t>建材</t>
    <rPh sb="0" eb="2">
      <t>ケンザイ</t>
    </rPh>
    <phoneticPr fontId="3"/>
  </si>
  <si>
    <t>セメント、アルミサッシ、ガラス板、瓦</t>
    <rPh sb="15" eb="16">
      <t>バン</t>
    </rPh>
    <rPh sb="17" eb="18">
      <t>カワラ</t>
    </rPh>
    <phoneticPr fontId="3"/>
  </si>
  <si>
    <t>株式会社アサヒ建材</t>
    <rPh sb="0" eb="4">
      <t>カブシキガイシャ</t>
    </rPh>
    <rPh sb="7" eb="9">
      <t>ケンザイ</t>
    </rPh>
    <phoneticPr fontId="3"/>
  </si>
  <si>
    <t>浦前　泰紀</t>
    <rPh sb="0" eb="1">
      <t>ウラ</t>
    </rPh>
    <rPh sb="1" eb="2">
      <t>マエ</t>
    </rPh>
    <rPh sb="3" eb="4">
      <t>タイ</t>
    </rPh>
    <rPh sb="4" eb="5">
      <t>キ</t>
    </rPh>
    <phoneticPr fontId="3"/>
  </si>
  <si>
    <t>885-0042</t>
    <phoneticPr fontId="3"/>
  </si>
  <si>
    <t>都城市上長飯町5484-1</t>
    <rPh sb="0" eb="3">
      <t>ミヤコノジョウシ</t>
    </rPh>
    <rPh sb="3" eb="4">
      <t>カミ</t>
    </rPh>
    <rPh sb="4" eb="5">
      <t>ナガ</t>
    </rPh>
    <rPh sb="5" eb="6">
      <t>メシ</t>
    </rPh>
    <rPh sb="6" eb="7">
      <t>チョウ</t>
    </rPh>
    <phoneticPr fontId="3"/>
  </si>
  <si>
    <t>木材</t>
    <rPh sb="0" eb="2">
      <t>モクザイ</t>
    </rPh>
    <phoneticPr fontId="3"/>
  </si>
  <si>
    <t>丸太、木杭、木材、合板、竹材</t>
    <rPh sb="0" eb="2">
      <t>マルタ</t>
    </rPh>
    <rPh sb="3" eb="5">
      <t>キクイ</t>
    </rPh>
    <rPh sb="6" eb="8">
      <t>モクザイ</t>
    </rPh>
    <rPh sb="9" eb="11">
      <t>ゴウバン</t>
    </rPh>
    <rPh sb="12" eb="13">
      <t>タケ</t>
    </rPh>
    <rPh sb="13" eb="14">
      <t>ザイ</t>
    </rPh>
    <phoneticPr fontId="3"/>
  </si>
  <si>
    <t>鋼管、鋼板、型鋼、鋳物、その他鋼製品</t>
    <rPh sb="0" eb="2">
      <t>コウカン</t>
    </rPh>
    <rPh sb="3" eb="5">
      <t>コウバン</t>
    </rPh>
    <rPh sb="6" eb="7">
      <t>カタ</t>
    </rPh>
    <rPh sb="7" eb="8">
      <t>コウ</t>
    </rPh>
    <rPh sb="9" eb="11">
      <t>イモノ</t>
    </rPh>
    <rPh sb="14" eb="15">
      <t>タ</t>
    </rPh>
    <rPh sb="15" eb="17">
      <t>コウセイ</t>
    </rPh>
    <rPh sb="17" eb="18">
      <t>ヒン</t>
    </rPh>
    <phoneticPr fontId="3"/>
  </si>
  <si>
    <t>建築材</t>
    <rPh sb="0" eb="3">
      <t>ケンチクザイ</t>
    </rPh>
    <phoneticPr fontId="3"/>
  </si>
  <si>
    <t>建築用工具</t>
    <rPh sb="0" eb="3">
      <t>ケンチクヨウ</t>
    </rPh>
    <rPh sb="3" eb="5">
      <t>コウグ</t>
    </rPh>
    <phoneticPr fontId="3"/>
  </si>
  <si>
    <t>金物</t>
    <rPh sb="0" eb="2">
      <t>カナモノ</t>
    </rPh>
    <phoneticPr fontId="3"/>
  </si>
  <si>
    <t>家庭用金物、農作業・土木工事用金物、金網、ワイヤー、台車、脚立</t>
    <rPh sb="0" eb="3">
      <t>カテイヨウ</t>
    </rPh>
    <rPh sb="3" eb="5">
      <t>カナモノ</t>
    </rPh>
    <rPh sb="6" eb="9">
      <t>ノウサギョウ</t>
    </rPh>
    <rPh sb="10" eb="12">
      <t>ドボク</t>
    </rPh>
    <rPh sb="12" eb="15">
      <t>コウジヨウ</t>
    </rPh>
    <rPh sb="15" eb="17">
      <t>カナモノ</t>
    </rPh>
    <rPh sb="18" eb="20">
      <t>カナアミ</t>
    </rPh>
    <rPh sb="26" eb="28">
      <t>ダイシャ</t>
    </rPh>
    <rPh sb="29" eb="31">
      <t>キャタツ</t>
    </rPh>
    <phoneticPr fontId="3"/>
  </si>
  <si>
    <t>市内本店</t>
    <rPh sb="0" eb="2">
      <t>シナイ</t>
    </rPh>
    <rPh sb="2" eb="4">
      <t>ホンテン</t>
    </rPh>
    <phoneticPr fontId="3"/>
  </si>
  <si>
    <t>ガス・雑燃料</t>
    <rPh sb="3" eb="4">
      <t>ザツ</t>
    </rPh>
    <rPh sb="4" eb="6">
      <t>ネンリョウ</t>
    </rPh>
    <phoneticPr fontId="16"/>
  </si>
  <si>
    <t>プロパンガス</t>
    <phoneticPr fontId="3"/>
  </si>
  <si>
    <t>有限会社山下石油瓦斯</t>
    <rPh sb="0" eb="4">
      <t>ユウゲンガイシャ</t>
    </rPh>
    <rPh sb="4" eb="6">
      <t>ヤマシタ</t>
    </rPh>
    <rPh sb="6" eb="8">
      <t>セキユ</t>
    </rPh>
    <rPh sb="8" eb="10">
      <t>ガス</t>
    </rPh>
    <phoneticPr fontId="3"/>
  </si>
  <si>
    <t>山下　泉</t>
    <rPh sb="0" eb="2">
      <t>ヤマシタ</t>
    </rPh>
    <rPh sb="3" eb="4">
      <t>イズミ</t>
    </rPh>
    <phoneticPr fontId="3"/>
  </si>
  <si>
    <t>都城市高城町有水114-4</t>
    <rPh sb="0" eb="3">
      <t>ミヤコノジョウシ</t>
    </rPh>
    <rPh sb="3" eb="6">
      <t>タカジョウチョウ</t>
    </rPh>
    <rPh sb="6" eb="8">
      <t>アリミズ</t>
    </rPh>
    <phoneticPr fontId="3"/>
  </si>
  <si>
    <t>湯沸器、コンロ、炊飯器、フライヤー</t>
    <rPh sb="0" eb="2">
      <t>ユワカ</t>
    </rPh>
    <rPh sb="2" eb="3">
      <t>キ</t>
    </rPh>
    <rPh sb="8" eb="11">
      <t>スイハンキ</t>
    </rPh>
    <phoneticPr fontId="3"/>
  </si>
  <si>
    <t>住宅設備機器</t>
    <rPh sb="0" eb="2">
      <t>ジュウタク</t>
    </rPh>
    <rPh sb="2" eb="4">
      <t>セツビ</t>
    </rPh>
    <rPh sb="4" eb="6">
      <t>キキ</t>
    </rPh>
    <phoneticPr fontId="16"/>
  </si>
  <si>
    <t>給湯器、バランス釜、乾燥機</t>
    <rPh sb="0" eb="3">
      <t>キュウトウキ</t>
    </rPh>
    <rPh sb="8" eb="9">
      <t>カマ</t>
    </rPh>
    <rPh sb="10" eb="13">
      <t>カンソウキ</t>
    </rPh>
    <phoneticPr fontId="3"/>
  </si>
  <si>
    <t>ガス漏れ警報機、CO検知器</t>
    <rPh sb="2" eb="3">
      <t>モ</t>
    </rPh>
    <rPh sb="4" eb="7">
      <t>ケイホウキ</t>
    </rPh>
    <rPh sb="10" eb="13">
      <t>ケンチキ</t>
    </rPh>
    <phoneticPr fontId="3"/>
  </si>
  <si>
    <t>スポーツ用品</t>
    <rPh sb="4" eb="5">
      <t>ヨウ</t>
    </rPh>
    <rPh sb="5" eb="6">
      <t>ヒン</t>
    </rPh>
    <phoneticPr fontId="5"/>
  </si>
  <si>
    <t>井手　貞治</t>
    <rPh sb="0" eb="1">
      <t>イ</t>
    </rPh>
    <rPh sb="1" eb="2">
      <t>テ</t>
    </rPh>
    <rPh sb="3" eb="5">
      <t>サダハル</t>
    </rPh>
    <phoneticPr fontId="5"/>
  </si>
  <si>
    <t>都城市妻ケ丘町7街区10号</t>
    <rPh sb="0" eb="2">
      <t>ミヤコノジョウ</t>
    </rPh>
    <rPh sb="2" eb="3">
      <t>シ</t>
    </rPh>
    <rPh sb="3" eb="7">
      <t>ツマガオカチョウ</t>
    </rPh>
    <rPh sb="8" eb="10">
      <t>ガイク</t>
    </rPh>
    <rPh sb="12" eb="13">
      <t>ゴウ</t>
    </rPh>
    <phoneticPr fontId="5"/>
  </si>
  <si>
    <t>茶葉</t>
    <rPh sb="0" eb="2">
      <t>チャバ</t>
    </rPh>
    <phoneticPr fontId="5"/>
  </si>
  <si>
    <t>都城茶</t>
    <rPh sb="0" eb="2">
      <t>ミヤコノジョウ</t>
    </rPh>
    <rPh sb="2" eb="3">
      <t>チャ</t>
    </rPh>
    <phoneticPr fontId="5"/>
  </si>
  <si>
    <t>有限会社村松製茶</t>
    <rPh sb="0" eb="4">
      <t>ユウゲンガイシャ</t>
    </rPh>
    <rPh sb="4" eb="6">
      <t>ムラマツ</t>
    </rPh>
    <rPh sb="6" eb="8">
      <t>セイチャ</t>
    </rPh>
    <phoneticPr fontId="5"/>
  </si>
  <si>
    <t>都城市都島町354番地</t>
    <rPh sb="0" eb="2">
      <t>ミヤコノジョウ</t>
    </rPh>
    <rPh sb="2" eb="3">
      <t>シ</t>
    </rPh>
    <rPh sb="3" eb="6">
      <t>ミヤコジマチョウ</t>
    </rPh>
    <rPh sb="9" eb="11">
      <t>バンチ</t>
    </rPh>
    <phoneticPr fontId="5"/>
  </si>
  <si>
    <t>食料品</t>
    <rPh sb="0" eb="3">
      <t>ショクリョウヒン</t>
    </rPh>
    <phoneticPr fontId="5"/>
  </si>
  <si>
    <t>株式会社ＴＫＣ</t>
    <rPh sb="0" eb="4">
      <t>カブシキガイシャ</t>
    </rPh>
    <phoneticPr fontId="5"/>
  </si>
  <si>
    <t>飯塚　真規</t>
    <rPh sb="0" eb="2">
      <t>イイヅカ</t>
    </rPh>
    <rPh sb="3" eb="4">
      <t>マ</t>
    </rPh>
    <rPh sb="4" eb="5">
      <t>キ</t>
    </rPh>
    <phoneticPr fontId="5"/>
  </si>
  <si>
    <t>栃木県宇都宮市鶴田町1758番地</t>
    <rPh sb="0" eb="3">
      <t>トチギケン</t>
    </rPh>
    <rPh sb="3" eb="7">
      <t>ウツノミヤシ</t>
    </rPh>
    <rPh sb="7" eb="10">
      <t>ツルダチョウ</t>
    </rPh>
    <rPh sb="14" eb="16">
      <t>バンチ</t>
    </rPh>
    <phoneticPr fontId="5"/>
  </si>
  <si>
    <t>土地情報総合システムリース</t>
    <rPh sb="0" eb="2">
      <t>トチ</t>
    </rPh>
    <rPh sb="2" eb="4">
      <t>ジョウホウ</t>
    </rPh>
    <rPh sb="4" eb="6">
      <t>ソウゴウ</t>
    </rPh>
    <phoneticPr fontId="5"/>
  </si>
  <si>
    <t>国土情報開発株式会社</t>
    <rPh sb="0" eb="2">
      <t>コクド</t>
    </rPh>
    <rPh sb="2" eb="4">
      <t>ジョウホウ</t>
    </rPh>
    <rPh sb="4" eb="6">
      <t>カイハツ</t>
    </rPh>
    <rPh sb="6" eb="10">
      <t>カブシキガイシャ</t>
    </rPh>
    <phoneticPr fontId="5"/>
  </si>
  <si>
    <t>羽田　寛</t>
    <rPh sb="0" eb="2">
      <t>ハダ</t>
    </rPh>
    <rPh sb="3" eb="4">
      <t>ヒロシ</t>
    </rPh>
    <phoneticPr fontId="5"/>
  </si>
  <si>
    <t>東京都世田谷区池尻二丁目7番3号</t>
    <rPh sb="0" eb="3">
      <t>トウキョウト</t>
    </rPh>
    <rPh sb="3" eb="7">
      <t>セタガヤク</t>
    </rPh>
    <rPh sb="7" eb="9">
      <t>イケジリ</t>
    </rPh>
    <rPh sb="9" eb="12">
      <t>ニチョウメ</t>
    </rPh>
    <rPh sb="13" eb="14">
      <t>バン</t>
    </rPh>
    <rPh sb="15" eb="16">
      <t>ゴウ</t>
    </rPh>
    <phoneticPr fontId="5"/>
  </si>
  <si>
    <t>土地情報総合システム本体及び周辺機器</t>
    <rPh sb="0" eb="2">
      <t>トチ</t>
    </rPh>
    <rPh sb="2" eb="4">
      <t>ジョウホウ</t>
    </rPh>
    <rPh sb="4" eb="6">
      <t>ソウゴウ</t>
    </rPh>
    <rPh sb="10" eb="12">
      <t>ホンタイ</t>
    </rPh>
    <rPh sb="12" eb="13">
      <t>オヨ</t>
    </rPh>
    <rPh sb="14" eb="16">
      <t>シュウヘン</t>
    </rPh>
    <rPh sb="16" eb="18">
      <t>キキ</t>
    </rPh>
    <phoneticPr fontId="5"/>
  </si>
  <si>
    <t>事務用品</t>
    <rPh sb="0" eb="2">
      <t>ジム</t>
    </rPh>
    <rPh sb="2" eb="4">
      <t>ヨウヒン</t>
    </rPh>
    <phoneticPr fontId="5"/>
  </si>
  <si>
    <t>紙全般(複写帳票、封筒、チラシ、パンフレット、リーフレット、ポスター等)</t>
    <rPh sb="0" eb="1">
      <t>カミ</t>
    </rPh>
    <rPh sb="1" eb="3">
      <t>ゼンパン</t>
    </rPh>
    <rPh sb="4" eb="6">
      <t>フクシャ</t>
    </rPh>
    <rPh sb="6" eb="8">
      <t>チョウヒョウ</t>
    </rPh>
    <rPh sb="9" eb="11">
      <t>フウトウ</t>
    </rPh>
    <rPh sb="34" eb="35">
      <t>トウ</t>
    </rPh>
    <phoneticPr fontId="5"/>
  </si>
  <si>
    <t>ヒサナガジョウホウマネジメント</t>
  </si>
  <si>
    <t>石場　路崇</t>
    <rPh sb="0" eb="2">
      <t>イシバ</t>
    </rPh>
    <rPh sb="3" eb="4">
      <t>ミチ</t>
    </rPh>
    <rPh sb="4" eb="5">
      <t>タカシ</t>
    </rPh>
    <phoneticPr fontId="5"/>
  </si>
  <si>
    <t>0985-25-5036</t>
  </si>
  <si>
    <t>880-0831</t>
  </si>
  <si>
    <t>宮崎市新栄町11番1号</t>
    <rPh sb="3" eb="6">
      <t>シンエイチョウ</t>
    </rPh>
    <rPh sb="8" eb="9">
      <t>バン</t>
    </rPh>
    <rPh sb="10" eb="11">
      <t>ゴウ</t>
    </rPh>
    <phoneticPr fontId="3"/>
  </si>
  <si>
    <t>事務机、椅子、キャビネット、ロッカー、保管庫、書棚、ホワイトボード</t>
    <rPh sb="0" eb="2">
      <t>ジム</t>
    </rPh>
    <rPh sb="2" eb="3">
      <t>ヅクエ</t>
    </rPh>
    <rPh sb="4" eb="6">
      <t>イス</t>
    </rPh>
    <rPh sb="19" eb="22">
      <t>ホカンコ</t>
    </rPh>
    <rPh sb="23" eb="25">
      <t>ショダナ</t>
    </rPh>
    <phoneticPr fontId="5"/>
  </si>
  <si>
    <t>懸垂幕、横断幕</t>
    <rPh sb="0" eb="2">
      <t>ケンスイ</t>
    </rPh>
    <rPh sb="2" eb="3">
      <t>マク</t>
    </rPh>
    <rPh sb="4" eb="7">
      <t>オウダンマク</t>
    </rPh>
    <phoneticPr fontId="5"/>
  </si>
  <si>
    <t>看板、パネル、カッティングシート、掲示板</t>
    <rPh sb="0" eb="2">
      <t>カンバン</t>
    </rPh>
    <rPh sb="17" eb="20">
      <t>ケイジバン</t>
    </rPh>
    <phoneticPr fontId="16"/>
  </si>
  <si>
    <t>舞台用備品、バトン</t>
    <rPh sb="0" eb="3">
      <t>ブタイヨウ</t>
    </rPh>
    <rPh sb="3" eb="5">
      <t>ビヒン</t>
    </rPh>
    <phoneticPr fontId="3"/>
  </si>
  <si>
    <t>カヤバＣＳ株式会社</t>
    <rPh sb="5" eb="9">
      <t>カブシキガイシャ</t>
    </rPh>
    <phoneticPr fontId="3"/>
  </si>
  <si>
    <t>三重県津市雲出長常町1129番地11</t>
    <rPh sb="0" eb="3">
      <t>ミエケン</t>
    </rPh>
    <rPh sb="3" eb="5">
      <t>ツシ</t>
    </rPh>
    <rPh sb="5" eb="10">
      <t>クモズナガツネチョウ</t>
    </rPh>
    <rPh sb="14" eb="16">
      <t>バンチ</t>
    </rPh>
    <phoneticPr fontId="3"/>
  </si>
  <si>
    <t>暗幕等舞台用幕類、どん帳</t>
    <rPh sb="0" eb="3">
      <t>アンマクトウ</t>
    </rPh>
    <rPh sb="3" eb="5">
      <t>ブタイ</t>
    </rPh>
    <rPh sb="5" eb="6">
      <t>ヨウ</t>
    </rPh>
    <rPh sb="6" eb="7">
      <t>マク</t>
    </rPh>
    <rPh sb="7" eb="8">
      <t>ルイ</t>
    </rPh>
    <rPh sb="11" eb="12">
      <t>チョウ</t>
    </rPh>
    <phoneticPr fontId="3"/>
  </si>
  <si>
    <t>舞台大道具</t>
    <rPh sb="0" eb="2">
      <t>ブタイ</t>
    </rPh>
    <rPh sb="2" eb="5">
      <t>オオドウグ</t>
    </rPh>
    <phoneticPr fontId="3"/>
  </si>
  <si>
    <t>産業機器</t>
    <rPh sb="0" eb="2">
      <t>サンギョウ</t>
    </rPh>
    <rPh sb="2" eb="4">
      <t>キキ</t>
    </rPh>
    <phoneticPr fontId="3"/>
  </si>
  <si>
    <t>トラックスケール、体重計、台秤、吊秤等各種はかり</t>
    <rPh sb="9" eb="12">
      <t>タイジュウケイ</t>
    </rPh>
    <rPh sb="13" eb="14">
      <t>ダイ</t>
    </rPh>
    <rPh sb="14" eb="15">
      <t>ハカリ</t>
    </rPh>
    <rPh sb="16" eb="17">
      <t>ツリ</t>
    </rPh>
    <rPh sb="17" eb="18">
      <t>ハカリ</t>
    </rPh>
    <rPh sb="18" eb="19">
      <t>トウ</t>
    </rPh>
    <rPh sb="19" eb="21">
      <t>カクシュ</t>
    </rPh>
    <phoneticPr fontId="5"/>
  </si>
  <si>
    <t>有限会社泰盛堂</t>
    <rPh sb="0" eb="4">
      <t>ユウゲンガイシャ</t>
    </rPh>
    <rPh sb="4" eb="5">
      <t>タイ</t>
    </rPh>
    <rPh sb="5" eb="6">
      <t>セイ</t>
    </rPh>
    <rPh sb="6" eb="7">
      <t>ドウ</t>
    </rPh>
    <phoneticPr fontId="5"/>
  </si>
  <si>
    <t>西川　健一</t>
    <rPh sb="0" eb="2">
      <t>ニシカワ</t>
    </rPh>
    <rPh sb="3" eb="5">
      <t>ケンイチ</t>
    </rPh>
    <phoneticPr fontId="5"/>
  </si>
  <si>
    <t>都城市平江町46番地7号</t>
    <rPh sb="0" eb="2">
      <t>ミヤコノジョウ</t>
    </rPh>
    <rPh sb="2" eb="3">
      <t>シ</t>
    </rPh>
    <rPh sb="3" eb="6">
      <t>ヒラエチョウ</t>
    </rPh>
    <rPh sb="8" eb="10">
      <t>バンチ</t>
    </rPh>
    <rPh sb="11" eb="12">
      <t>ゴウ</t>
    </rPh>
    <phoneticPr fontId="5"/>
  </si>
  <si>
    <t>既製服</t>
    <rPh sb="0" eb="3">
      <t>キセイフク</t>
    </rPh>
    <phoneticPr fontId="16"/>
  </si>
  <si>
    <t>制服、作業服、事務服、防寒着、白衣、手袋</t>
    <rPh sb="0" eb="2">
      <t>セイフク</t>
    </rPh>
    <rPh sb="3" eb="6">
      <t>サギョウフク</t>
    </rPh>
    <rPh sb="7" eb="9">
      <t>ジム</t>
    </rPh>
    <rPh sb="9" eb="10">
      <t>フク</t>
    </rPh>
    <rPh sb="11" eb="13">
      <t>ボウカン</t>
    </rPh>
    <rPh sb="13" eb="14">
      <t>チャク</t>
    </rPh>
    <rPh sb="15" eb="17">
      <t>ハクイ</t>
    </rPh>
    <rPh sb="18" eb="20">
      <t>テブクロ</t>
    </rPh>
    <phoneticPr fontId="16"/>
  </si>
  <si>
    <t>フクドメユニホーム</t>
  </si>
  <si>
    <t>福留　三男</t>
    <rPh sb="0" eb="2">
      <t>フクドメ</t>
    </rPh>
    <rPh sb="3" eb="5">
      <t>サンナン</t>
    </rPh>
    <phoneticPr fontId="16"/>
  </si>
  <si>
    <t>0986-24-0663</t>
  </si>
  <si>
    <t>0986-24-0713</t>
  </si>
  <si>
    <t>都城市都原町7394番地4</t>
  </si>
  <si>
    <t>帽子</t>
    <rPh sb="0" eb="2">
      <t>ボウシ</t>
    </rPh>
    <phoneticPr fontId="16"/>
  </si>
  <si>
    <t>制帽、作業帽</t>
  </si>
  <si>
    <t>皮革・ゴム製品</t>
    <rPh sb="0" eb="1">
      <t>カワ</t>
    </rPh>
    <rPh sb="1" eb="2">
      <t>カワ</t>
    </rPh>
    <rPh sb="5" eb="7">
      <t>セイヒン</t>
    </rPh>
    <phoneticPr fontId="16"/>
  </si>
  <si>
    <t>消防職員用活動服、作業用編上靴</t>
    <rPh sb="0" eb="5">
      <t>ショウボウショクインヨウ</t>
    </rPh>
    <rPh sb="5" eb="8">
      <t>カツドウフク</t>
    </rPh>
    <rPh sb="9" eb="12">
      <t>サギョウヨウ</t>
    </rPh>
    <rPh sb="12" eb="13">
      <t>ア</t>
    </rPh>
    <rPh sb="13" eb="14">
      <t>ウエ</t>
    </rPh>
    <rPh sb="14" eb="15">
      <t>クツ</t>
    </rPh>
    <phoneticPr fontId="16"/>
  </si>
  <si>
    <t>衛生材料</t>
    <rPh sb="0" eb="2">
      <t>エイセイ</t>
    </rPh>
    <rPh sb="2" eb="4">
      <t>ザイリョウ</t>
    </rPh>
    <phoneticPr fontId="3"/>
  </si>
  <si>
    <t>アムール薬品有限会社</t>
    <rPh sb="4" eb="6">
      <t>ヤクヒン</t>
    </rPh>
    <phoneticPr fontId="3"/>
  </si>
  <si>
    <t>内田清孝</t>
    <rPh sb="0" eb="2">
      <t>ウチダ</t>
    </rPh>
    <rPh sb="2" eb="4">
      <t>キヨタカ</t>
    </rPh>
    <phoneticPr fontId="3"/>
  </si>
  <si>
    <t>都城市大岩田町5890番地</t>
    <rPh sb="0" eb="3">
      <t>ミヤコノジョウシ</t>
    </rPh>
    <rPh sb="3" eb="5">
      <t>オオイワ</t>
    </rPh>
    <rPh sb="5" eb="6">
      <t>タ</t>
    </rPh>
    <rPh sb="6" eb="7">
      <t>チョウ</t>
    </rPh>
    <rPh sb="11" eb="13">
      <t>バンチ</t>
    </rPh>
    <phoneticPr fontId="3"/>
  </si>
  <si>
    <t>防疫剤</t>
    <rPh sb="0" eb="2">
      <t>ボウエキ</t>
    </rPh>
    <rPh sb="2" eb="3">
      <t>ザイ</t>
    </rPh>
    <phoneticPr fontId="3"/>
  </si>
  <si>
    <t>農薬、殺虫剤、消毒剤</t>
    <rPh sb="0" eb="2">
      <t>ノウヤク</t>
    </rPh>
    <rPh sb="3" eb="6">
      <t>サッチュウザイ</t>
    </rPh>
    <rPh sb="7" eb="9">
      <t>ショウドク</t>
    </rPh>
    <rPh sb="9" eb="10">
      <t>ザイ</t>
    </rPh>
    <phoneticPr fontId="3"/>
  </si>
  <si>
    <t>工業薬品</t>
    <rPh sb="0" eb="2">
      <t>コウギョウ</t>
    </rPh>
    <rPh sb="2" eb="4">
      <t>ヤクヒン</t>
    </rPh>
    <phoneticPr fontId="3"/>
  </si>
  <si>
    <t>工業薬品、検査用試薬</t>
    <rPh sb="0" eb="2">
      <t>コウギョウ</t>
    </rPh>
    <rPh sb="2" eb="4">
      <t>ヤクヒン</t>
    </rPh>
    <rPh sb="5" eb="8">
      <t>ケンサヨウ</t>
    </rPh>
    <rPh sb="8" eb="10">
      <t>シヤク</t>
    </rPh>
    <phoneticPr fontId="3"/>
  </si>
  <si>
    <t>プール用消毒剤、プール用水質検査紙</t>
    <rPh sb="3" eb="4">
      <t>ヨウ</t>
    </rPh>
    <rPh sb="4" eb="7">
      <t>ショウドクザイ</t>
    </rPh>
    <rPh sb="11" eb="12">
      <t>ヨウ</t>
    </rPh>
    <rPh sb="12" eb="14">
      <t>スイシツ</t>
    </rPh>
    <rPh sb="14" eb="16">
      <t>ケンサ</t>
    </rPh>
    <rPh sb="16" eb="17">
      <t>カミ</t>
    </rPh>
    <phoneticPr fontId="3"/>
  </si>
  <si>
    <t>医薬品</t>
    <rPh sb="0" eb="3">
      <t>イヤクヒン</t>
    </rPh>
    <phoneticPr fontId="3"/>
  </si>
  <si>
    <t>家電製品（家庭用規格）、乾電池</t>
    <rPh sb="0" eb="2">
      <t>カデン</t>
    </rPh>
    <rPh sb="2" eb="4">
      <t>セイヒン</t>
    </rPh>
    <rPh sb="5" eb="8">
      <t>カテイヨウ</t>
    </rPh>
    <rPh sb="8" eb="10">
      <t>キカク</t>
    </rPh>
    <rPh sb="12" eb="15">
      <t>カンデンチ</t>
    </rPh>
    <phoneticPr fontId="3"/>
  </si>
  <si>
    <t>有限会社宮電</t>
    <rPh sb="0" eb="2">
      <t>ユウゲン</t>
    </rPh>
    <rPh sb="2" eb="4">
      <t>カイシャ</t>
    </rPh>
    <rPh sb="4" eb="5">
      <t>ミヤ</t>
    </rPh>
    <rPh sb="5" eb="6">
      <t>デン</t>
    </rPh>
    <phoneticPr fontId="3"/>
  </si>
  <si>
    <t>立山　淳一</t>
    <rPh sb="0" eb="1">
      <t>タチ</t>
    </rPh>
    <rPh sb="1" eb="2">
      <t>ヤマ</t>
    </rPh>
    <rPh sb="3" eb="5">
      <t>ジュンイチ</t>
    </rPh>
    <phoneticPr fontId="3"/>
  </si>
  <si>
    <t>都城市上水流町2482番地1</t>
    <rPh sb="0" eb="3">
      <t>ミヤコノジョウシ</t>
    </rPh>
    <rPh sb="3" eb="4">
      <t>ウエ</t>
    </rPh>
    <rPh sb="4" eb="6">
      <t>スイリュウ</t>
    </rPh>
    <rPh sb="6" eb="7">
      <t>チョウ</t>
    </rPh>
    <rPh sb="11" eb="13">
      <t>バンチ</t>
    </rPh>
    <phoneticPr fontId="3"/>
  </si>
  <si>
    <t>電球、蛍光灯（LEDを含む）、照明機器、配電機器</t>
    <rPh sb="0" eb="2">
      <t>デンキュウ</t>
    </rPh>
    <rPh sb="11" eb="12">
      <t>フク</t>
    </rPh>
    <rPh sb="15" eb="17">
      <t>ショウメイ</t>
    </rPh>
    <rPh sb="17" eb="19">
      <t>キキ</t>
    </rPh>
    <rPh sb="20" eb="22">
      <t>ハイデン</t>
    </rPh>
    <rPh sb="22" eb="24">
      <t>キキ</t>
    </rPh>
    <phoneticPr fontId="5"/>
  </si>
  <si>
    <t>空調設備機器、冷暖房設備機器及び消耗品</t>
    <rPh sb="0" eb="2">
      <t>クウチョウ</t>
    </rPh>
    <rPh sb="2" eb="4">
      <t>セツビ</t>
    </rPh>
    <rPh sb="4" eb="6">
      <t>キキ</t>
    </rPh>
    <rPh sb="7" eb="10">
      <t>レイダンボウ</t>
    </rPh>
    <rPh sb="10" eb="12">
      <t>セツビ</t>
    </rPh>
    <rPh sb="12" eb="14">
      <t>キキ</t>
    </rPh>
    <rPh sb="14" eb="15">
      <t>オヨ</t>
    </rPh>
    <rPh sb="16" eb="18">
      <t>ショウモウ</t>
    </rPh>
    <rPh sb="18" eb="19">
      <t>ヒン</t>
    </rPh>
    <phoneticPr fontId="3"/>
  </si>
  <si>
    <t>ガス・雑燃料</t>
    <rPh sb="3" eb="4">
      <t>ザツ</t>
    </rPh>
    <rPh sb="4" eb="6">
      <t>ネンリョウ</t>
    </rPh>
    <phoneticPr fontId="6"/>
  </si>
  <si>
    <t>プロパンガス</t>
  </si>
  <si>
    <t>トウヨウコウサン</t>
  </si>
  <si>
    <t>東洋興産株式会社</t>
    <rPh sb="0" eb="2">
      <t>トウヨウ</t>
    </rPh>
    <rPh sb="2" eb="4">
      <t>コウサン</t>
    </rPh>
    <rPh sb="4" eb="8">
      <t>カブシキガイシャ</t>
    </rPh>
    <phoneticPr fontId="6"/>
  </si>
  <si>
    <t>佐伯　浩文</t>
    <rPh sb="0" eb="2">
      <t>サエキ</t>
    </rPh>
    <rPh sb="3" eb="5">
      <t>ヒロフミ</t>
    </rPh>
    <phoneticPr fontId="6"/>
  </si>
  <si>
    <t>0986-37-2828</t>
  </si>
  <si>
    <t>0986-37-1937</t>
  </si>
  <si>
    <t>885-0022</t>
  </si>
  <si>
    <t>都城市小松原町1号6番地</t>
    <rPh sb="0" eb="3">
      <t>ミヤコノジョウシ</t>
    </rPh>
    <rPh sb="3" eb="7">
      <t>コマツバラチョウ</t>
    </rPh>
    <rPh sb="8" eb="9">
      <t>ゴウ</t>
    </rPh>
    <rPh sb="10" eb="12">
      <t>バンチ</t>
    </rPh>
    <phoneticPr fontId="6"/>
  </si>
  <si>
    <t>石油・ガソリン</t>
    <rPh sb="0" eb="2">
      <t>セキユ</t>
    </rPh>
    <phoneticPr fontId="6"/>
  </si>
  <si>
    <t>ポリ製品</t>
    <rPh sb="2" eb="4">
      <t>セイヒン</t>
    </rPh>
    <phoneticPr fontId="5"/>
  </si>
  <si>
    <t>ごみ袋、ポリ袋</t>
    <rPh sb="2" eb="3">
      <t>フクロ</t>
    </rPh>
    <rPh sb="6" eb="7">
      <t>フクロ</t>
    </rPh>
    <phoneticPr fontId="5"/>
  </si>
  <si>
    <t>内永　孝</t>
    <rPh sb="0" eb="2">
      <t>ウチナガ</t>
    </rPh>
    <rPh sb="3" eb="4">
      <t>タカシ</t>
    </rPh>
    <phoneticPr fontId="5"/>
  </si>
  <si>
    <t>都城市志比田町5665番地1</t>
    <rPh sb="0" eb="3">
      <t>ミヤコノジョウシ</t>
    </rPh>
    <rPh sb="3" eb="7">
      <t>シビタチョウ</t>
    </rPh>
    <rPh sb="11" eb="12">
      <t>バン</t>
    </rPh>
    <rPh sb="12" eb="13">
      <t>チ</t>
    </rPh>
    <phoneticPr fontId="5"/>
  </si>
  <si>
    <t>染物</t>
    <rPh sb="0" eb="2">
      <t>ソメモノ</t>
    </rPh>
    <phoneticPr fontId="3"/>
  </si>
  <si>
    <t>清掃品、包装品、トイレ用品</t>
    <rPh sb="0" eb="3">
      <t>セイソウヒン</t>
    </rPh>
    <rPh sb="4" eb="7">
      <t>ホウソウヒン</t>
    </rPh>
    <rPh sb="11" eb="13">
      <t>ヨウヒン</t>
    </rPh>
    <phoneticPr fontId="16"/>
  </si>
  <si>
    <t>食品用器具、ラップ、手袋等</t>
    <rPh sb="0" eb="5">
      <t>ショクヒンヨウキグ</t>
    </rPh>
    <rPh sb="10" eb="12">
      <t>テブクロ</t>
    </rPh>
    <rPh sb="12" eb="13">
      <t>トウ</t>
    </rPh>
    <phoneticPr fontId="5"/>
  </si>
  <si>
    <t>ゴミ袋</t>
    <rPh sb="2" eb="3">
      <t>ブクロ</t>
    </rPh>
    <phoneticPr fontId="5"/>
  </si>
  <si>
    <t>株式会社マスヤマ</t>
    <rPh sb="0" eb="4">
      <t>カブシキガイシャ</t>
    </rPh>
    <phoneticPr fontId="5"/>
  </si>
  <si>
    <t>益山　清</t>
    <rPh sb="0" eb="2">
      <t>マスヤマ</t>
    </rPh>
    <rPh sb="3" eb="4">
      <t>キヨシ</t>
    </rPh>
    <phoneticPr fontId="5"/>
  </si>
  <si>
    <t>都城市大王町4街区23号</t>
    <rPh sb="0" eb="2">
      <t>ミヤコノジョウ</t>
    </rPh>
    <rPh sb="2" eb="3">
      <t>シ</t>
    </rPh>
    <rPh sb="3" eb="6">
      <t>ダイオウチョウ</t>
    </rPh>
    <rPh sb="7" eb="9">
      <t>ガイク</t>
    </rPh>
    <rPh sb="11" eb="12">
      <t>ゴウ</t>
    </rPh>
    <phoneticPr fontId="5"/>
  </si>
  <si>
    <t>ポリ袋、ビニール袋</t>
    <rPh sb="8" eb="9">
      <t>ブクロ</t>
    </rPh>
    <phoneticPr fontId="5"/>
  </si>
  <si>
    <t>包装用品、トイレットペーパー、ティッシュ</t>
    <rPh sb="0" eb="2">
      <t>ホウソウ</t>
    </rPh>
    <rPh sb="2" eb="4">
      <t>ヨウヒン</t>
    </rPh>
    <phoneticPr fontId="5"/>
  </si>
  <si>
    <t>外村タイヤ商会</t>
    <rPh sb="0" eb="2">
      <t>トムラ</t>
    </rPh>
    <rPh sb="5" eb="7">
      <t>ショウカイ</t>
    </rPh>
    <phoneticPr fontId="5"/>
  </si>
  <si>
    <t>代表</t>
    <rPh sb="0" eb="2">
      <t>ダイヒョウ</t>
    </rPh>
    <phoneticPr fontId="5"/>
  </si>
  <si>
    <t>外村　浩</t>
    <rPh sb="0" eb="2">
      <t>トムラ</t>
    </rPh>
    <rPh sb="3" eb="4">
      <t>ヒロシ</t>
    </rPh>
    <phoneticPr fontId="5"/>
  </si>
  <si>
    <t>都城市蔵原町2街区5号</t>
    <rPh sb="0" eb="2">
      <t>ミヤコノジョウ</t>
    </rPh>
    <rPh sb="2" eb="3">
      <t>シ</t>
    </rPh>
    <rPh sb="3" eb="6">
      <t>クラハラチョウ</t>
    </rPh>
    <rPh sb="7" eb="9">
      <t>ガイク</t>
    </rPh>
    <rPh sb="10" eb="11">
      <t>ゴウ</t>
    </rPh>
    <phoneticPr fontId="5"/>
  </si>
  <si>
    <t>金子　久志</t>
    <rPh sb="0" eb="2">
      <t>カネコ</t>
    </rPh>
    <rPh sb="3" eb="5">
      <t>ヒサシ</t>
    </rPh>
    <phoneticPr fontId="5"/>
  </si>
  <si>
    <t>福岡県福岡市博多区博多駅前4-8-15</t>
    <rPh sb="0" eb="3">
      <t>フクオカケン</t>
    </rPh>
    <rPh sb="3" eb="5">
      <t>フクオカ</t>
    </rPh>
    <rPh sb="5" eb="6">
      <t>シ</t>
    </rPh>
    <rPh sb="6" eb="9">
      <t>ハカタク</t>
    </rPh>
    <rPh sb="9" eb="13">
      <t>ハカタエキマエ</t>
    </rPh>
    <phoneticPr fontId="5"/>
  </si>
  <si>
    <t>ボイラ水処理剤、冷却水系水処理剤等</t>
    <rPh sb="3" eb="4">
      <t>スイ</t>
    </rPh>
    <rPh sb="4" eb="7">
      <t>ショリザイ</t>
    </rPh>
    <rPh sb="8" eb="10">
      <t>レイキャク</t>
    </rPh>
    <rPh sb="10" eb="11">
      <t>スイ</t>
    </rPh>
    <rPh sb="11" eb="12">
      <t>ケイ</t>
    </rPh>
    <rPh sb="12" eb="13">
      <t>ミズ</t>
    </rPh>
    <rPh sb="13" eb="15">
      <t>ショリ</t>
    </rPh>
    <rPh sb="15" eb="16">
      <t>ザイ</t>
    </rPh>
    <rPh sb="16" eb="17">
      <t>トウ</t>
    </rPh>
    <phoneticPr fontId="5"/>
  </si>
  <si>
    <t>小松　公一</t>
  </si>
  <si>
    <t>鹿児島県鹿児島市新照院町23-10　第三勝ビル</t>
    <rPh sb="0" eb="4">
      <t>カゴシマケン</t>
    </rPh>
    <rPh sb="4" eb="8">
      <t>カゴシマシ</t>
    </rPh>
    <rPh sb="8" eb="9">
      <t>シン</t>
    </rPh>
    <rPh sb="9" eb="10">
      <t>テ</t>
    </rPh>
    <rPh sb="10" eb="11">
      <t>イン</t>
    </rPh>
    <rPh sb="11" eb="12">
      <t>マチ</t>
    </rPh>
    <rPh sb="18" eb="19">
      <t>ダイ</t>
    </rPh>
    <rPh sb="19" eb="21">
      <t>サンショウ</t>
    </rPh>
    <phoneticPr fontId="5"/>
  </si>
  <si>
    <t>水処理装置・薬品ポンプ等</t>
    <rPh sb="6" eb="8">
      <t>ヤクヒン</t>
    </rPh>
    <rPh sb="11" eb="12">
      <t>トウ</t>
    </rPh>
    <phoneticPr fontId="5"/>
  </si>
  <si>
    <t>パソコン、サーバ、ソフトウェア等のＯＡ機器、ＯＡ周辺機器、サプライ用品</t>
    <rPh sb="15" eb="16">
      <t>トウ</t>
    </rPh>
    <rPh sb="19" eb="21">
      <t>キキ</t>
    </rPh>
    <rPh sb="24" eb="26">
      <t>シュウヘン</t>
    </rPh>
    <rPh sb="26" eb="28">
      <t>キキ</t>
    </rPh>
    <rPh sb="33" eb="35">
      <t>ヨウヒン</t>
    </rPh>
    <phoneticPr fontId="16"/>
  </si>
  <si>
    <t>オーイーシー</t>
  </si>
  <si>
    <t>株式会社オーイーシー</t>
    <rPh sb="0" eb="4">
      <t>カブシキガイシャ</t>
    </rPh>
    <phoneticPr fontId="16"/>
  </si>
  <si>
    <t>加藤　健</t>
    <rPh sb="0" eb="2">
      <t>カトウ</t>
    </rPh>
    <rPh sb="3" eb="4">
      <t>ケン</t>
    </rPh>
    <phoneticPr fontId="16"/>
  </si>
  <si>
    <t>097-537-1212</t>
  </si>
  <si>
    <t>097-537-2694</t>
  </si>
  <si>
    <t>大分県大分市東春日町17番57号</t>
    <rPh sb="0" eb="3">
      <t>オオイタケン</t>
    </rPh>
    <rPh sb="3" eb="6">
      <t>オオイタシ</t>
    </rPh>
    <rPh sb="6" eb="7">
      <t>ヒガシ</t>
    </rPh>
    <rPh sb="7" eb="10">
      <t>カスガチョウ</t>
    </rPh>
    <rPh sb="12" eb="13">
      <t>バン</t>
    </rPh>
    <rPh sb="15" eb="16">
      <t>ゴウ</t>
    </rPh>
    <phoneticPr fontId="16"/>
  </si>
  <si>
    <t>パソコン本体、周辺機器及び消耗品の販売</t>
    <rPh sb="4" eb="6">
      <t>ホンタイ</t>
    </rPh>
    <rPh sb="7" eb="9">
      <t>シュウヘン</t>
    </rPh>
    <rPh sb="9" eb="11">
      <t>キキ</t>
    </rPh>
    <rPh sb="11" eb="12">
      <t>オヨ</t>
    </rPh>
    <rPh sb="13" eb="16">
      <t>ショウモウヒン</t>
    </rPh>
    <rPh sb="17" eb="19">
      <t>ハンバイ</t>
    </rPh>
    <phoneticPr fontId="5"/>
  </si>
  <si>
    <t>宮原　博</t>
    <rPh sb="0" eb="2">
      <t>ミヤハラ</t>
    </rPh>
    <rPh sb="3" eb="4">
      <t>ヒロシ</t>
    </rPh>
    <phoneticPr fontId="16"/>
  </si>
  <si>
    <t>0985-64-1456</t>
  </si>
  <si>
    <t>宮崎県宮崎市中村東３丁目5-2　南興ビル201</t>
    <rPh sb="0" eb="6">
      <t>ミヤザキケンミヤザキシ</t>
    </rPh>
    <rPh sb="6" eb="9">
      <t>ナカムラヒガシ</t>
    </rPh>
    <rPh sb="10" eb="12">
      <t>チョウメ</t>
    </rPh>
    <rPh sb="16" eb="17">
      <t>ミナミ</t>
    </rPh>
    <rPh sb="17" eb="18">
      <t>コウ</t>
    </rPh>
    <phoneticPr fontId="16"/>
  </si>
  <si>
    <t>コンピュータ本体、周辺機器</t>
    <rPh sb="6" eb="8">
      <t>ホンタイ</t>
    </rPh>
    <rPh sb="9" eb="13">
      <t>シュウヘンキキ</t>
    </rPh>
    <phoneticPr fontId="5"/>
  </si>
  <si>
    <t>ソフトウェア、ライセンス製品等</t>
    <rPh sb="12" eb="14">
      <t>セイヒン</t>
    </rPh>
    <rPh sb="14" eb="15">
      <t>トウ</t>
    </rPh>
    <phoneticPr fontId="16"/>
  </si>
  <si>
    <t>ＩＣＴコンストラクション株式会社</t>
    <rPh sb="12" eb="14">
      <t>カブシキ</t>
    </rPh>
    <rPh sb="14" eb="16">
      <t>カイシャ</t>
    </rPh>
    <phoneticPr fontId="5"/>
  </si>
  <si>
    <t>松田　清信</t>
    <rPh sb="0" eb="1">
      <t>マツ</t>
    </rPh>
    <rPh sb="1" eb="2">
      <t>タ</t>
    </rPh>
    <rPh sb="3" eb="4">
      <t>キヨ</t>
    </rPh>
    <rPh sb="4" eb="5">
      <t>シン</t>
    </rPh>
    <phoneticPr fontId="5"/>
  </si>
  <si>
    <t>福岡県福岡市博多区冷泉町5番35号　福岡祇園第一生命ビル５階</t>
    <rPh sb="0" eb="3">
      <t>フクオカケン</t>
    </rPh>
    <rPh sb="3" eb="5">
      <t>フクオカ</t>
    </rPh>
    <rPh sb="5" eb="6">
      <t>シ</t>
    </rPh>
    <rPh sb="6" eb="8">
      <t>ハカタ</t>
    </rPh>
    <rPh sb="8" eb="9">
      <t>ク</t>
    </rPh>
    <rPh sb="9" eb="10">
      <t>ヒヤ</t>
    </rPh>
    <rPh sb="10" eb="11">
      <t>イズミ</t>
    </rPh>
    <rPh sb="11" eb="12">
      <t>チョウ</t>
    </rPh>
    <rPh sb="13" eb="14">
      <t>バン</t>
    </rPh>
    <rPh sb="16" eb="17">
      <t>ゴウ</t>
    </rPh>
    <rPh sb="18" eb="20">
      <t>フクオカ</t>
    </rPh>
    <rPh sb="20" eb="22">
      <t>ギオン</t>
    </rPh>
    <rPh sb="22" eb="24">
      <t>ダイイチ</t>
    </rPh>
    <rPh sb="24" eb="26">
      <t>セイメイ</t>
    </rPh>
    <rPh sb="29" eb="30">
      <t>カイ</t>
    </rPh>
    <phoneticPr fontId="5"/>
  </si>
  <si>
    <t>マツムラデンキセイサクショ</t>
  </si>
  <si>
    <t>柿野　寛</t>
    <rPh sb="0" eb="1">
      <t>カキ</t>
    </rPh>
    <rPh sb="1" eb="2">
      <t>ノ</t>
    </rPh>
    <rPh sb="3" eb="4">
      <t>ヒロシ</t>
    </rPh>
    <phoneticPr fontId="6"/>
  </si>
  <si>
    <t>092-451-3831</t>
  </si>
  <si>
    <t>092-451-3829</t>
  </si>
  <si>
    <t>福岡県福岡市博多区博多駅前1丁目15番20号</t>
    <rPh sb="0" eb="3">
      <t>フクオカケン</t>
    </rPh>
    <rPh sb="3" eb="6">
      <t>フクオカシ</t>
    </rPh>
    <rPh sb="6" eb="9">
      <t>ハカタク</t>
    </rPh>
    <rPh sb="9" eb="12">
      <t>ハカタエキ</t>
    </rPh>
    <rPh sb="12" eb="13">
      <t>マエ</t>
    </rPh>
    <rPh sb="14" eb="16">
      <t>チョウメ</t>
    </rPh>
    <rPh sb="18" eb="19">
      <t>バン</t>
    </rPh>
    <rPh sb="21" eb="22">
      <t>ゴウ</t>
    </rPh>
    <phoneticPr fontId="6"/>
  </si>
  <si>
    <t>福田　充宏</t>
    <rPh sb="0" eb="2">
      <t>フクダ</t>
    </rPh>
    <rPh sb="3" eb="5">
      <t>ミツヒロ</t>
    </rPh>
    <phoneticPr fontId="5"/>
  </si>
  <si>
    <t>092-411-4433</t>
  </si>
  <si>
    <t>092-411-4160</t>
  </si>
  <si>
    <t>812-0016</t>
  </si>
  <si>
    <t>福岡県福岡市博多区博多駅南四丁目6番23号</t>
    <rPh sb="0" eb="3">
      <t>フクオカケン</t>
    </rPh>
    <rPh sb="3" eb="6">
      <t>フクオカシ</t>
    </rPh>
    <rPh sb="6" eb="8">
      <t>ハカタ</t>
    </rPh>
    <rPh sb="8" eb="9">
      <t>ク</t>
    </rPh>
    <rPh sb="9" eb="11">
      <t>ハカタ</t>
    </rPh>
    <rPh sb="11" eb="12">
      <t>エキ</t>
    </rPh>
    <rPh sb="12" eb="13">
      <t>ミナミ</t>
    </rPh>
    <rPh sb="13" eb="16">
      <t>ヨンチョウメ</t>
    </rPh>
    <rPh sb="17" eb="18">
      <t>バン</t>
    </rPh>
    <rPh sb="20" eb="21">
      <t>ゴウ</t>
    </rPh>
    <phoneticPr fontId="5"/>
  </si>
  <si>
    <t>交換機、伝送装置、通信ケーブル</t>
    <rPh sb="0" eb="3">
      <t>コウカンキ</t>
    </rPh>
    <rPh sb="4" eb="6">
      <t>デンソウ</t>
    </rPh>
    <rPh sb="6" eb="8">
      <t>ソウチ</t>
    </rPh>
    <rPh sb="9" eb="11">
      <t>ツウシン</t>
    </rPh>
    <phoneticPr fontId="16"/>
  </si>
  <si>
    <t>中原　雄介</t>
    <rPh sb="0" eb="2">
      <t>ナカハラ</t>
    </rPh>
    <rPh sb="3" eb="5">
      <t>ユウスケ</t>
    </rPh>
    <phoneticPr fontId="5"/>
  </si>
  <si>
    <t>宮崎市高千穂通1-6-38</t>
    <rPh sb="0" eb="3">
      <t>ミヤザキシ</t>
    </rPh>
    <rPh sb="3" eb="6">
      <t>タカチホ</t>
    </rPh>
    <rPh sb="6" eb="7">
      <t>ドオリ</t>
    </rPh>
    <phoneticPr fontId="5"/>
  </si>
  <si>
    <t>交通管制機器、レーダー、蓄電池、発電機</t>
    <rPh sb="0" eb="2">
      <t>コウツウ</t>
    </rPh>
    <rPh sb="2" eb="4">
      <t>カンセイ</t>
    </rPh>
    <rPh sb="4" eb="6">
      <t>キキ</t>
    </rPh>
    <rPh sb="12" eb="15">
      <t>チクデンチ</t>
    </rPh>
    <rPh sb="16" eb="19">
      <t>ハツデンキ</t>
    </rPh>
    <phoneticPr fontId="5"/>
  </si>
  <si>
    <t>遠方監視装置</t>
    <rPh sb="0" eb="2">
      <t>エンポウ</t>
    </rPh>
    <rPh sb="2" eb="4">
      <t>カンシ</t>
    </rPh>
    <rPh sb="4" eb="6">
      <t>ソウチ</t>
    </rPh>
    <phoneticPr fontId="5"/>
  </si>
  <si>
    <t>パソコン、コンピュータ、汎用ソフトウェア</t>
    <rPh sb="12" eb="14">
      <t>ハンヨウ</t>
    </rPh>
    <phoneticPr fontId="5"/>
  </si>
  <si>
    <t>アサヒインサツ</t>
  </si>
  <si>
    <t>あさひ印刷</t>
    <rPh sb="3" eb="5">
      <t>インサツ</t>
    </rPh>
    <phoneticPr fontId="16"/>
  </si>
  <si>
    <t>宮田　嗣弘</t>
  </si>
  <si>
    <t>0986-39-0868</t>
  </si>
  <si>
    <t>0986-39-0964</t>
  </si>
  <si>
    <t>885-0063</t>
  </si>
  <si>
    <t>都城市梅北町12228</t>
    <rPh sb="0" eb="3">
      <t>ミヤコノジョウシ</t>
    </rPh>
    <rPh sb="3" eb="4">
      <t>ウメ</t>
    </rPh>
    <rPh sb="4" eb="5">
      <t>キタ</t>
    </rPh>
    <rPh sb="5" eb="6">
      <t>チョウ</t>
    </rPh>
    <phoneticPr fontId="16"/>
  </si>
  <si>
    <t>有限会社野口屋紙店</t>
    <rPh sb="0" eb="4">
      <t>ユウゲンガイシャ</t>
    </rPh>
    <rPh sb="4" eb="6">
      <t>ノグチ</t>
    </rPh>
    <rPh sb="6" eb="7">
      <t>ヤ</t>
    </rPh>
    <rPh sb="7" eb="8">
      <t>カミ</t>
    </rPh>
    <rPh sb="8" eb="9">
      <t>テン</t>
    </rPh>
    <phoneticPr fontId="5"/>
  </si>
  <si>
    <t>野口　トミエ</t>
    <rPh sb="0" eb="2">
      <t>ノグチ</t>
    </rPh>
    <phoneticPr fontId="5"/>
  </si>
  <si>
    <t>都城市上町17街区1号</t>
    <rPh sb="0" eb="2">
      <t>ミヤコノジョウ</t>
    </rPh>
    <rPh sb="2" eb="3">
      <t>シ</t>
    </rPh>
    <rPh sb="3" eb="5">
      <t>カンマチ</t>
    </rPh>
    <rPh sb="7" eb="9">
      <t>ガイク</t>
    </rPh>
    <rPh sb="10" eb="11">
      <t>ゴウ</t>
    </rPh>
    <phoneticPr fontId="5"/>
  </si>
  <si>
    <t>紙類</t>
    <rPh sb="0" eb="2">
      <t>カミルイ</t>
    </rPh>
    <phoneticPr fontId="5"/>
  </si>
  <si>
    <t>その他の事務用品</t>
    <rPh sb="2" eb="3">
      <t>タ</t>
    </rPh>
    <rPh sb="4" eb="6">
      <t>ジム</t>
    </rPh>
    <rPh sb="6" eb="8">
      <t>ヨウヒン</t>
    </rPh>
    <phoneticPr fontId="5"/>
  </si>
  <si>
    <t>ソフトバンク</t>
  </si>
  <si>
    <t>ソフトバンク株式会社</t>
    <rPh sb="6" eb="10">
      <t>カブシキガイシャ</t>
    </rPh>
    <phoneticPr fontId="5"/>
  </si>
  <si>
    <t>宮川　潤一</t>
    <rPh sb="0" eb="2">
      <t>ミヤカワ</t>
    </rPh>
    <rPh sb="3" eb="5">
      <t>ジュンイチ</t>
    </rPh>
    <phoneticPr fontId="5"/>
  </si>
  <si>
    <t>東京都港区海岸一丁目7番1号</t>
    <rPh sb="0" eb="3">
      <t>トウキョウト</t>
    </rPh>
    <rPh sb="3" eb="5">
      <t>ミナトク</t>
    </rPh>
    <rPh sb="5" eb="7">
      <t>カイガン</t>
    </rPh>
    <rPh sb="7" eb="10">
      <t>イチチョウメ</t>
    </rPh>
    <rPh sb="11" eb="12">
      <t>バン</t>
    </rPh>
    <rPh sb="13" eb="14">
      <t>ゴウ</t>
    </rPh>
    <phoneticPr fontId="5"/>
  </si>
  <si>
    <t>電話、携帯電話、ファクシミリ、無線機</t>
  </si>
  <si>
    <t>エヌエスピー</t>
  </si>
  <si>
    <t>株式会社エヌ・エス・ピー</t>
    <rPh sb="0" eb="2">
      <t>カブシキ</t>
    </rPh>
    <rPh sb="2" eb="4">
      <t>カイシャ</t>
    </rPh>
    <phoneticPr fontId="16"/>
  </si>
  <si>
    <t>畑中　雅貴</t>
    <rPh sb="0" eb="2">
      <t>ハタナカ</t>
    </rPh>
    <rPh sb="3" eb="5">
      <t>マサタカ</t>
    </rPh>
    <phoneticPr fontId="16"/>
  </si>
  <si>
    <t>0986-38-5355</t>
  </si>
  <si>
    <t>0986-38-5388</t>
  </si>
  <si>
    <t>885-0002</t>
  </si>
  <si>
    <t>都城市太郎坊町2111番地1</t>
    <rPh sb="0" eb="3">
      <t>ミヤコノジョウシ</t>
    </rPh>
    <rPh sb="3" eb="5">
      <t>タロウ</t>
    </rPh>
    <rPh sb="5" eb="6">
      <t>ボウ</t>
    </rPh>
    <rPh sb="6" eb="7">
      <t>チョウ</t>
    </rPh>
    <rPh sb="11" eb="13">
      <t>バンチ</t>
    </rPh>
    <phoneticPr fontId="16"/>
  </si>
  <si>
    <t>アンテナ、スピーカー、アンプ等の放送・音響関連機器</t>
  </si>
  <si>
    <t>有限会社西迫医科器械店</t>
    <rPh sb="0" eb="2">
      <t>ユウゲン</t>
    </rPh>
    <rPh sb="2" eb="4">
      <t>カイシャ</t>
    </rPh>
    <rPh sb="4" eb="5">
      <t>ニシ</t>
    </rPh>
    <rPh sb="5" eb="6">
      <t>サコ</t>
    </rPh>
    <rPh sb="6" eb="8">
      <t>イカ</t>
    </rPh>
    <rPh sb="8" eb="10">
      <t>キカイ</t>
    </rPh>
    <rPh sb="10" eb="11">
      <t>ミセ</t>
    </rPh>
    <phoneticPr fontId="5"/>
  </si>
  <si>
    <t>西迫　和昭</t>
    <rPh sb="0" eb="1">
      <t>ニシ</t>
    </rPh>
    <rPh sb="1" eb="2">
      <t>サコ</t>
    </rPh>
    <rPh sb="3" eb="5">
      <t>カズアキ</t>
    </rPh>
    <phoneticPr fontId="5"/>
  </si>
  <si>
    <t>都城市南横市町2121番地1</t>
    <rPh sb="0" eb="3">
      <t>ミヤコノジョウシ</t>
    </rPh>
    <rPh sb="3" eb="4">
      <t>ミナミ</t>
    </rPh>
    <rPh sb="4" eb="5">
      <t>ヨコ</t>
    </rPh>
    <rPh sb="11" eb="13">
      <t>バンチ</t>
    </rPh>
    <phoneticPr fontId="5"/>
  </si>
  <si>
    <t>車イス、血圧計、歩行補助器、パルスオキシメーター、医療用・一般用ベッド</t>
    <rPh sb="0" eb="1">
      <t>クルマ</t>
    </rPh>
    <rPh sb="4" eb="7">
      <t>ケツアツケイ</t>
    </rPh>
    <rPh sb="8" eb="10">
      <t>ホコウ</t>
    </rPh>
    <rPh sb="10" eb="12">
      <t>ホジョ</t>
    </rPh>
    <rPh sb="12" eb="13">
      <t>キ</t>
    </rPh>
    <rPh sb="25" eb="28">
      <t>イリョウヨウ</t>
    </rPh>
    <rPh sb="29" eb="32">
      <t>イッパンヨウ</t>
    </rPh>
    <phoneticPr fontId="5"/>
  </si>
  <si>
    <t>ガーゼ、包帯、舌圧子、マスク、消毒液</t>
    <rPh sb="4" eb="6">
      <t>ホウタイ</t>
    </rPh>
    <rPh sb="7" eb="8">
      <t>シタ</t>
    </rPh>
    <rPh sb="8" eb="9">
      <t>アツ</t>
    </rPh>
    <rPh sb="9" eb="10">
      <t>コ</t>
    </rPh>
    <rPh sb="15" eb="17">
      <t>ショウドク</t>
    </rPh>
    <rPh sb="17" eb="18">
      <t>エキ</t>
    </rPh>
    <phoneticPr fontId="5"/>
  </si>
  <si>
    <t>金子　幸雄</t>
    <rPh sb="0" eb="2">
      <t>カネコ</t>
    </rPh>
    <rPh sb="3" eb="5">
      <t>ユキオ</t>
    </rPh>
    <phoneticPr fontId="5"/>
  </si>
  <si>
    <t>都城市若葉町53号8番地</t>
    <rPh sb="0" eb="2">
      <t>ミヤコノジョウ</t>
    </rPh>
    <rPh sb="2" eb="3">
      <t>シ</t>
    </rPh>
    <rPh sb="3" eb="5">
      <t>ワカバ</t>
    </rPh>
    <rPh sb="5" eb="6">
      <t>マチ</t>
    </rPh>
    <rPh sb="7" eb="8">
      <t>ゴウ</t>
    </rPh>
    <rPh sb="8" eb="9">
      <t>ゴウ</t>
    </rPh>
    <rPh sb="10" eb="12">
      <t>バンチ</t>
    </rPh>
    <phoneticPr fontId="5"/>
  </si>
  <si>
    <t>皮革・ゴム製品</t>
    <rPh sb="0" eb="2">
      <t>ヒカク</t>
    </rPh>
    <rPh sb="5" eb="7">
      <t>セイヒン</t>
    </rPh>
    <phoneticPr fontId="5"/>
  </si>
  <si>
    <t>作業帽</t>
    <rPh sb="0" eb="2">
      <t>サギョウ</t>
    </rPh>
    <rPh sb="2" eb="3">
      <t>ボウ</t>
    </rPh>
    <phoneticPr fontId="16"/>
  </si>
  <si>
    <t>複写帳票、封筒、チラシ、パンフレット、リーフレット、ポスター・冊子等</t>
    <rPh sb="31" eb="33">
      <t>サッシ</t>
    </rPh>
    <phoneticPr fontId="16"/>
  </si>
  <si>
    <t>ニシダブンエイドウ</t>
  </si>
  <si>
    <t>有限会社西田文栄堂</t>
    <rPh sb="0" eb="2">
      <t>ユウゲン</t>
    </rPh>
    <rPh sb="2" eb="4">
      <t>カイシャ</t>
    </rPh>
    <rPh sb="4" eb="6">
      <t>ニシダ</t>
    </rPh>
    <rPh sb="6" eb="8">
      <t>フミエイ</t>
    </rPh>
    <rPh sb="8" eb="9">
      <t>ドウ</t>
    </rPh>
    <phoneticPr fontId="16"/>
  </si>
  <si>
    <t>西田　憲一</t>
  </si>
  <si>
    <t>0986-22-4418</t>
  </si>
  <si>
    <t>0986-22-4428</t>
  </si>
  <si>
    <t>885-0016</t>
  </si>
  <si>
    <t>都城市早水町9号2番地1</t>
    <rPh sb="0" eb="3">
      <t>ミヤコノジョウシ</t>
    </rPh>
    <rPh sb="3" eb="4">
      <t>ハヤ</t>
    </rPh>
    <rPh sb="4" eb="5">
      <t>ミズ</t>
    </rPh>
    <rPh sb="5" eb="6">
      <t>マチ</t>
    </rPh>
    <rPh sb="7" eb="8">
      <t>ゴウ</t>
    </rPh>
    <rPh sb="9" eb="11">
      <t>バンチ</t>
    </rPh>
    <phoneticPr fontId="16"/>
  </si>
  <si>
    <t>山下　洋司</t>
    <rPh sb="0" eb="2">
      <t>ヤマシタ</t>
    </rPh>
    <rPh sb="3" eb="5">
      <t>ヨウジ</t>
    </rPh>
    <phoneticPr fontId="5"/>
  </si>
  <si>
    <t>株式会社キューコーリース</t>
    <rPh sb="0" eb="4">
      <t>カブシキガイシャ</t>
    </rPh>
    <phoneticPr fontId="5"/>
  </si>
  <si>
    <t>瀬戸口　英治</t>
    <rPh sb="0" eb="3">
      <t>セトグチ</t>
    </rPh>
    <rPh sb="4" eb="6">
      <t>エイジ</t>
    </rPh>
    <phoneticPr fontId="5"/>
  </si>
  <si>
    <t>福岡県福岡市中央区高砂二丁目10番1号</t>
    <rPh sb="3" eb="5">
      <t>フクオカ</t>
    </rPh>
    <rPh sb="5" eb="6">
      <t>シ</t>
    </rPh>
    <rPh sb="6" eb="9">
      <t>チュウオウク</t>
    </rPh>
    <rPh sb="9" eb="11">
      <t>タカサゴ</t>
    </rPh>
    <rPh sb="11" eb="14">
      <t>ニチョウメ</t>
    </rPh>
    <rPh sb="16" eb="17">
      <t>バン</t>
    </rPh>
    <rPh sb="18" eb="19">
      <t>ゴウ</t>
    </rPh>
    <phoneticPr fontId="16"/>
  </si>
  <si>
    <t>各種自動車</t>
    <rPh sb="0" eb="2">
      <t>カクシュ</t>
    </rPh>
    <rPh sb="2" eb="5">
      <t>ジドウシャ</t>
    </rPh>
    <phoneticPr fontId="5"/>
  </si>
  <si>
    <t>各種産業機器</t>
    <rPh sb="0" eb="2">
      <t>カクシュ</t>
    </rPh>
    <rPh sb="2" eb="4">
      <t>サンギョウ</t>
    </rPh>
    <rPh sb="4" eb="6">
      <t>キキ</t>
    </rPh>
    <phoneticPr fontId="5"/>
  </si>
  <si>
    <t>空調機器、上記の品目に属さない物品</t>
    <rPh sb="0" eb="4">
      <t>クウチョウキキ</t>
    </rPh>
    <rPh sb="5" eb="7">
      <t>ジョウキ</t>
    </rPh>
    <rPh sb="8" eb="10">
      <t>ヒンモク</t>
    </rPh>
    <rPh sb="11" eb="12">
      <t>ゾク</t>
    </rPh>
    <rPh sb="15" eb="17">
      <t>ブッピン</t>
    </rPh>
    <phoneticPr fontId="5"/>
  </si>
  <si>
    <t>シンメイワアクアテクサービス</t>
  </si>
  <si>
    <t>奥村　卓也</t>
    <rPh sb="0" eb="2">
      <t>オクムラ</t>
    </rPh>
    <rPh sb="3" eb="5">
      <t>タクヤ</t>
    </rPh>
    <phoneticPr fontId="16"/>
  </si>
  <si>
    <t>092-472-4009</t>
  </si>
  <si>
    <t>092-472-0630</t>
  </si>
  <si>
    <t>パソコン、サーバー、ハードディスク、カードリーダー、メモリ、他</t>
    <rPh sb="30" eb="31">
      <t>ホカ</t>
    </rPh>
    <phoneticPr fontId="3"/>
  </si>
  <si>
    <t>株式会社ブレス</t>
    <rPh sb="0" eb="4">
      <t>カブシキガイシャ</t>
    </rPh>
    <phoneticPr fontId="3"/>
  </si>
  <si>
    <t>松尾　健司</t>
    <rPh sb="0" eb="2">
      <t>マツオ</t>
    </rPh>
    <rPh sb="3" eb="5">
      <t>ケンジ</t>
    </rPh>
    <phoneticPr fontId="3"/>
  </si>
  <si>
    <t>熊本県熊本市中央区桜町1番20号</t>
    <rPh sb="0" eb="3">
      <t>クマモトケン</t>
    </rPh>
    <rPh sb="3" eb="6">
      <t>クマモトシ</t>
    </rPh>
    <rPh sb="6" eb="9">
      <t>チュウオウク</t>
    </rPh>
    <rPh sb="9" eb="11">
      <t>サクラチョウ</t>
    </rPh>
    <rPh sb="12" eb="13">
      <t>バン</t>
    </rPh>
    <rPh sb="15" eb="16">
      <t>ゴウ</t>
    </rPh>
    <phoneticPr fontId="3"/>
  </si>
  <si>
    <t>ＰｏＥスイッチ、他</t>
    <rPh sb="8" eb="9">
      <t>ホカ</t>
    </rPh>
    <phoneticPr fontId="3"/>
  </si>
  <si>
    <t>無線通信機器、他</t>
    <rPh sb="0" eb="2">
      <t>ムセン</t>
    </rPh>
    <rPh sb="2" eb="4">
      <t>ツウシン</t>
    </rPh>
    <rPh sb="4" eb="6">
      <t>キキ</t>
    </rPh>
    <rPh sb="7" eb="8">
      <t>ホカ</t>
    </rPh>
    <phoneticPr fontId="3"/>
  </si>
  <si>
    <t>吉田　直史</t>
    <rPh sb="0" eb="2">
      <t>ヨシダ</t>
    </rPh>
    <rPh sb="3" eb="4">
      <t>ナオシ</t>
    </rPh>
    <rPh sb="4" eb="5">
      <t>シ</t>
    </rPh>
    <phoneticPr fontId="5"/>
  </si>
  <si>
    <t>0985-25-8383</t>
  </si>
  <si>
    <t>0985-32-4822</t>
  </si>
  <si>
    <t>電話、携帯電話、ファクシミリ、無線機</t>
    <rPh sb="0" eb="2">
      <t>デンワ</t>
    </rPh>
    <rPh sb="3" eb="5">
      <t>ケイタイ</t>
    </rPh>
    <rPh sb="5" eb="7">
      <t>デンワ</t>
    </rPh>
    <rPh sb="15" eb="18">
      <t>ムセンキ</t>
    </rPh>
    <phoneticPr fontId="5"/>
  </si>
  <si>
    <t>洋紙、和紙、色紙、封筒、連続伝票用紙、感光紙（湿式、乾式）、ＰＰＣ用紙</t>
    <rPh sb="0" eb="2">
      <t>ヨウシ</t>
    </rPh>
    <rPh sb="3" eb="5">
      <t>ワシ</t>
    </rPh>
    <rPh sb="6" eb="8">
      <t>イロガミ</t>
    </rPh>
    <rPh sb="9" eb="11">
      <t>フウトウ</t>
    </rPh>
    <rPh sb="12" eb="14">
      <t>レンゾク</t>
    </rPh>
    <rPh sb="14" eb="16">
      <t>デンピョウ</t>
    </rPh>
    <rPh sb="16" eb="18">
      <t>ヨウシ</t>
    </rPh>
    <phoneticPr fontId="16"/>
  </si>
  <si>
    <t>リサーチアンドソリューション</t>
  </si>
  <si>
    <t>株式会社リサーチアンドソリューション</t>
    <rPh sb="0" eb="4">
      <t>カブシキガイシャ</t>
    </rPh>
    <phoneticPr fontId="5"/>
  </si>
  <si>
    <t>清見　光生</t>
    <rPh sb="0" eb="2">
      <t>キヨミ</t>
    </rPh>
    <rPh sb="3" eb="5">
      <t>ミツオ</t>
    </rPh>
    <phoneticPr fontId="5"/>
  </si>
  <si>
    <t>092-281-5729</t>
  </si>
  <si>
    <t>092-281-5744</t>
  </si>
  <si>
    <t>812-0036</t>
  </si>
  <si>
    <t>福岡県福岡市博多区上呉服町12番33号</t>
    <rPh sb="0" eb="3">
      <t>フクオカケン</t>
    </rPh>
    <rPh sb="3" eb="6">
      <t>フクオカシ</t>
    </rPh>
    <rPh sb="6" eb="9">
      <t>ハカタク</t>
    </rPh>
    <rPh sb="9" eb="10">
      <t>ウエ</t>
    </rPh>
    <rPh sb="10" eb="13">
      <t>ゴフクマチ</t>
    </rPh>
    <rPh sb="15" eb="16">
      <t>バン</t>
    </rPh>
    <rPh sb="18" eb="19">
      <t>ゴウ</t>
    </rPh>
    <phoneticPr fontId="5"/>
  </si>
  <si>
    <t>ミナミニホンジョウホウショリセンター</t>
  </si>
  <si>
    <t>塚田　智也</t>
    <rPh sb="0" eb="2">
      <t>ツカダ</t>
    </rPh>
    <rPh sb="3" eb="5">
      <t>トモヤ</t>
    </rPh>
    <phoneticPr fontId="16"/>
  </si>
  <si>
    <t>0985-29-9900</t>
  </si>
  <si>
    <t>0985-29-9127</t>
  </si>
  <si>
    <t>高分子凝集剤</t>
    <rPh sb="0" eb="3">
      <t>コウブンシ</t>
    </rPh>
    <rPh sb="3" eb="5">
      <t>ギョウシュウ</t>
    </rPh>
    <rPh sb="5" eb="6">
      <t>ザイ</t>
    </rPh>
    <phoneticPr fontId="16"/>
  </si>
  <si>
    <t>イシガキメンテナンス</t>
  </si>
  <si>
    <t>中禮　信行</t>
    <rPh sb="0" eb="1">
      <t>ナカ</t>
    </rPh>
    <rPh sb="1" eb="2">
      <t>レイ</t>
    </rPh>
    <rPh sb="3" eb="5">
      <t>ノブユキ</t>
    </rPh>
    <phoneticPr fontId="16"/>
  </si>
  <si>
    <t>099-258-8153</t>
  </si>
  <si>
    <t>099-251-1314</t>
  </si>
  <si>
    <t>鹿児島県鹿児島市上之園町25番36号</t>
    <rPh sb="0" eb="4">
      <t>カゴシマケン</t>
    </rPh>
    <rPh sb="4" eb="8">
      <t>カゴシマシ</t>
    </rPh>
    <rPh sb="8" eb="9">
      <t>ウエ</t>
    </rPh>
    <rPh sb="9" eb="10">
      <t>ノ</t>
    </rPh>
    <rPh sb="10" eb="11">
      <t>ソノ</t>
    </rPh>
    <rPh sb="11" eb="12">
      <t>チョウ</t>
    </rPh>
    <rPh sb="14" eb="15">
      <t>バン</t>
    </rPh>
    <rPh sb="17" eb="18">
      <t>ゴウ</t>
    </rPh>
    <phoneticPr fontId="16"/>
  </si>
  <si>
    <t>上下水道関連機器及び部品</t>
    <rPh sb="0" eb="2">
      <t>ジョウゲ</t>
    </rPh>
    <rPh sb="2" eb="4">
      <t>スイドウ</t>
    </rPh>
    <rPh sb="4" eb="6">
      <t>カンレン</t>
    </rPh>
    <rPh sb="6" eb="8">
      <t>キキ</t>
    </rPh>
    <rPh sb="8" eb="9">
      <t>オヨ</t>
    </rPh>
    <rPh sb="10" eb="12">
      <t>ブヒン</t>
    </rPh>
    <phoneticPr fontId="16"/>
  </si>
  <si>
    <t>書籍、雑誌</t>
    <rPh sb="0" eb="2">
      <t>ショセキ</t>
    </rPh>
    <rPh sb="3" eb="5">
      <t>ザッシ</t>
    </rPh>
    <phoneticPr fontId="5"/>
  </si>
  <si>
    <t>システム・インタフェース株式会社</t>
    <rPh sb="12" eb="16">
      <t>カブシキガイシャ</t>
    </rPh>
    <phoneticPr fontId="5"/>
  </si>
  <si>
    <t>関　壽昭</t>
    <rPh sb="0" eb="1">
      <t>セキ</t>
    </rPh>
    <rPh sb="2" eb="3">
      <t>ジュ</t>
    </rPh>
    <rPh sb="3" eb="4">
      <t>アキラ</t>
    </rPh>
    <phoneticPr fontId="5"/>
  </si>
  <si>
    <t>宮崎市川原町4番19号</t>
    <rPh sb="0" eb="3">
      <t>ミヤザキシ</t>
    </rPh>
    <rPh sb="3" eb="6">
      <t>カワハラチョウ</t>
    </rPh>
    <rPh sb="7" eb="8">
      <t>バン</t>
    </rPh>
    <rPh sb="10" eb="11">
      <t>ゴウ</t>
    </rPh>
    <phoneticPr fontId="5"/>
  </si>
  <si>
    <t>パソコン本体、周辺機器及び消耗品販売</t>
    <rPh sb="4" eb="6">
      <t>ホンタイ</t>
    </rPh>
    <rPh sb="7" eb="9">
      <t>シュウヘン</t>
    </rPh>
    <rPh sb="9" eb="11">
      <t>キキ</t>
    </rPh>
    <rPh sb="11" eb="12">
      <t>オヨ</t>
    </rPh>
    <rPh sb="13" eb="15">
      <t>ショウモウ</t>
    </rPh>
    <rPh sb="15" eb="16">
      <t>ヒン</t>
    </rPh>
    <rPh sb="16" eb="18">
      <t>ハンバイ</t>
    </rPh>
    <phoneticPr fontId="5"/>
  </si>
  <si>
    <t>学校図書システム・学校納入金システム・学校会計システム</t>
    <rPh sb="0" eb="2">
      <t>ガッコウ</t>
    </rPh>
    <rPh sb="2" eb="4">
      <t>トショ</t>
    </rPh>
    <rPh sb="9" eb="11">
      <t>ガッコウ</t>
    </rPh>
    <rPh sb="11" eb="13">
      <t>ノウニュウ</t>
    </rPh>
    <rPh sb="13" eb="14">
      <t>キン</t>
    </rPh>
    <rPh sb="19" eb="23">
      <t>ガッコウカイケイ</t>
    </rPh>
    <phoneticPr fontId="3"/>
  </si>
  <si>
    <t>その他の医療・薬品・福祉機器</t>
    <rPh sb="4" eb="6">
      <t>イリョウ</t>
    </rPh>
    <phoneticPr fontId="3"/>
  </si>
  <si>
    <t>コンピュータ本体、周辺機器</t>
    <rPh sb="6" eb="8">
      <t>ホンタイ</t>
    </rPh>
    <rPh sb="9" eb="13">
      <t>シュウヘンキキ</t>
    </rPh>
    <phoneticPr fontId="3"/>
  </si>
  <si>
    <t>ベネッセコーポレーション</t>
  </si>
  <si>
    <t>本部長</t>
    <rPh sb="0" eb="1">
      <t>ホン</t>
    </rPh>
    <rPh sb="1" eb="3">
      <t>ブチョウ</t>
    </rPh>
    <phoneticPr fontId="5"/>
  </si>
  <si>
    <t>大山　敦史</t>
    <rPh sb="0" eb="2">
      <t>オオヤマ</t>
    </rPh>
    <rPh sb="3" eb="5">
      <t>アツシ</t>
    </rPh>
    <phoneticPr fontId="5"/>
  </si>
  <si>
    <t>086-235-2275</t>
  </si>
  <si>
    <t>086-235-2258</t>
  </si>
  <si>
    <t>東京都新宿区西新宿2-1-1　新宿三井ビルディング</t>
    <rPh sb="0" eb="3">
      <t>トウキョウト</t>
    </rPh>
    <rPh sb="3" eb="6">
      <t>シンジュクク</t>
    </rPh>
    <rPh sb="6" eb="9">
      <t>ニシシンジュク</t>
    </rPh>
    <rPh sb="15" eb="17">
      <t>シンジュク</t>
    </rPh>
    <rPh sb="17" eb="19">
      <t>ミツイ</t>
    </rPh>
    <phoneticPr fontId="16"/>
  </si>
  <si>
    <t>営業所長</t>
    <rPh sb="0" eb="2">
      <t>エイギョウ</t>
    </rPh>
    <rPh sb="2" eb="3">
      <t>ショ</t>
    </rPh>
    <rPh sb="3" eb="4">
      <t>チョウ</t>
    </rPh>
    <phoneticPr fontId="5"/>
  </si>
  <si>
    <t>楓　翔太</t>
    <rPh sb="0" eb="1">
      <t>カエデ</t>
    </rPh>
    <rPh sb="2" eb="4">
      <t>ショウタ</t>
    </rPh>
    <phoneticPr fontId="3"/>
  </si>
  <si>
    <t>北諸県郡三股町蓼池3734-1</t>
    <rPh sb="0" eb="4">
      <t>キタモロカタグン</t>
    </rPh>
    <rPh sb="4" eb="7">
      <t>ミマタチョウ</t>
    </rPh>
    <rPh sb="7" eb="8">
      <t>タデ</t>
    </rPh>
    <rPh sb="8" eb="9">
      <t>イケ</t>
    </rPh>
    <phoneticPr fontId="3"/>
  </si>
  <si>
    <t>制服、事務服、白衣</t>
    <rPh sb="0" eb="2">
      <t>セイフク</t>
    </rPh>
    <rPh sb="3" eb="5">
      <t>ジム</t>
    </rPh>
    <rPh sb="5" eb="6">
      <t>フク</t>
    </rPh>
    <rPh sb="7" eb="9">
      <t>ハクイ</t>
    </rPh>
    <phoneticPr fontId="3"/>
  </si>
  <si>
    <t>車椅子、ベッド、福祉・介護用品</t>
    <rPh sb="0" eb="3">
      <t>クルマイス</t>
    </rPh>
    <rPh sb="8" eb="10">
      <t>フクシ</t>
    </rPh>
    <rPh sb="11" eb="13">
      <t>カイゴ</t>
    </rPh>
    <rPh sb="13" eb="15">
      <t>ヨウヒン</t>
    </rPh>
    <phoneticPr fontId="5"/>
  </si>
  <si>
    <t>カーテン、ブラインド、暗幕</t>
    <rPh sb="11" eb="13">
      <t>アンマク</t>
    </rPh>
    <phoneticPr fontId="3"/>
  </si>
  <si>
    <t>その他のレンタル・リース</t>
    <rPh sb="2" eb="3">
      <t>タ</t>
    </rPh>
    <phoneticPr fontId="3"/>
  </si>
  <si>
    <t>医薬品、ワクチン</t>
    <rPh sb="0" eb="3">
      <t>イヤクヒン</t>
    </rPh>
    <phoneticPr fontId="16"/>
  </si>
  <si>
    <t>協和化学株式会社</t>
    <rPh sb="0" eb="2">
      <t>キョウワ</t>
    </rPh>
    <rPh sb="2" eb="4">
      <t>カガク</t>
    </rPh>
    <rPh sb="4" eb="6">
      <t>カブシキ</t>
    </rPh>
    <rPh sb="6" eb="8">
      <t>カイシャ</t>
    </rPh>
    <phoneticPr fontId="5"/>
  </si>
  <si>
    <t>小島　新一</t>
    <rPh sb="0" eb="2">
      <t>コジマ</t>
    </rPh>
    <rPh sb="3" eb="5">
      <t>シンイチ</t>
    </rPh>
    <phoneticPr fontId="5"/>
  </si>
  <si>
    <t>都城市高城町桜木610番地6</t>
    <rPh sb="0" eb="3">
      <t>ミヤコノジョウシ</t>
    </rPh>
    <rPh sb="3" eb="6">
      <t>タカジョウチョウ</t>
    </rPh>
    <rPh sb="6" eb="8">
      <t>サクラギ</t>
    </rPh>
    <rPh sb="11" eb="13">
      <t>バンチ</t>
    </rPh>
    <phoneticPr fontId="6"/>
  </si>
  <si>
    <t>ＡＥＤ等</t>
    <rPh sb="3" eb="4">
      <t>トウ</t>
    </rPh>
    <phoneticPr fontId="5"/>
  </si>
  <si>
    <t>リコーリース</t>
  </si>
  <si>
    <t>リコーリース株式会社</t>
    <rPh sb="6" eb="10">
      <t>カブシキガイシャ</t>
    </rPh>
    <phoneticPr fontId="5"/>
  </si>
  <si>
    <t>中村　徳晴</t>
    <rPh sb="0" eb="2">
      <t>ナカムラ</t>
    </rPh>
    <rPh sb="3" eb="4">
      <t>トク</t>
    </rPh>
    <rPh sb="4" eb="5">
      <t>ハ</t>
    </rPh>
    <phoneticPr fontId="5"/>
  </si>
  <si>
    <t>03-6204-0700</t>
  </si>
  <si>
    <t>株式会社環境キング</t>
    <rPh sb="0" eb="2">
      <t>カブシキ</t>
    </rPh>
    <rPh sb="2" eb="4">
      <t>カイシャ</t>
    </rPh>
    <rPh sb="4" eb="6">
      <t>カンキョウ</t>
    </rPh>
    <phoneticPr fontId="5"/>
  </si>
  <si>
    <t>橋口　光雄</t>
    <rPh sb="0" eb="2">
      <t>ハシグチ</t>
    </rPh>
    <rPh sb="3" eb="5">
      <t>ミツオ</t>
    </rPh>
    <phoneticPr fontId="5"/>
  </si>
  <si>
    <t>宮崎市大字本郷南方223番地1</t>
    <rPh sb="0" eb="2">
      <t>ミヤザキ</t>
    </rPh>
    <rPh sb="2" eb="3">
      <t>シ</t>
    </rPh>
    <rPh sb="3" eb="5">
      <t>オオアザ</t>
    </rPh>
    <rPh sb="5" eb="7">
      <t>ホンゴウ</t>
    </rPh>
    <rPh sb="7" eb="9">
      <t>ミナミカタ</t>
    </rPh>
    <rPh sb="12" eb="14">
      <t>バンチ</t>
    </rPh>
    <phoneticPr fontId="5"/>
  </si>
  <si>
    <t>草刈機、刈払機</t>
    <rPh sb="0" eb="2">
      <t>クサカリ</t>
    </rPh>
    <rPh sb="2" eb="3">
      <t>キ</t>
    </rPh>
    <rPh sb="4" eb="5">
      <t>カ</t>
    </rPh>
    <rPh sb="5" eb="6">
      <t>バライ</t>
    </rPh>
    <rPh sb="6" eb="7">
      <t>キ</t>
    </rPh>
    <phoneticPr fontId="5"/>
  </si>
  <si>
    <t>株式会社キング</t>
    <rPh sb="0" eb="4">
      <t>カブシキガイシャ</t>
    </rPh>
    <phoneticPr fontId="5"/>
  </si>
  <si>
    <t>油圧ショベル、タイヤショベル</t>
    <rPh sb="0" eb="2">
      <t>ユアツ</t>
    </rPh>
    <phoneticPr fontId="5"/>
  </si>
  <si>
    <t>宮崎支店長</t>
    <rPh sb="0" eb="2">
      <t>ミヤザキ</t>
    </rPh>
    <rPh sb="2" eb="5">
      <t>シテンチョウ</t>
    </rPh>
    <phoneticPr fontId="5"/>
  </si>
  <si>
    <t>福元　直樹</t>
    <rPh sb="0" eb="2">
      <t>フクモト</t>
    </rPh>
    <rPh sb="3" eb="5">
      <t>ナオキ</t>
    </rPh>
    <phoneticPr fontId="5"/>
  </si>
  <si>
    <t>宮崎市船塚2丁目61</t>
    <rPh sb="0" eb="3">
      <t>ミヤザキシ</t>
    </rPh>
    <rPh sb="3" eb="4">
      <t>フネ</t>
    </rPh>
    <rPh sb="4" eb="5">
      <t>ヅカ</t>
    </rPh>
    <rPh sb="6" eb="8">
      <t>チョウメ</t>
    </rPh>
    <phoneticPr fontId="5"/>
  </si>
  <si>
    <t>縫製服</t>
    <rPh sb="0" eb="2">
      <t>ホウセイ</t>
    </rPh>
    <rPh sb="2" eb="3">
      <t>フク</t>
    </rPh>
    <phoneticPr fontId="5"/>
  </si>
  <si>
    <t>帽子</t>
    <rPh sb="0" eb="2">
      <t>ボウシ</t>
    </rPh>
    <phoneticPr fontId="5"/>
  </si>
  <si>
    <t>制帽、作業帽</t>
    <rPh sb="0" eb="2">
      <t>セイボウ</t>
    </rPh>
    <rPh sb="3" eb="5">
      <t>サギョウ</t>
    </rPh>
    <rPh sb="5" eb="6">
      <t>ボウ</t>
    </rPh>
    <phoneticPr fontId="5"/>
  </si>
  <si>
    <t>ドリコ</t>
  </si>
  <si>
    <t>濵﨑　満雄</t>
    <rPh sb="0" eb="1">
      <t>ヒン</t>
    </rPh>
    <rPh sb="3" eb="5">
      <t>ミツオ</t>
    </rPh>
    <phoneticPr fontId="5"/>
  </si>
  <si>
    <t>092-235-9500</t>
  </si>
  <si>
    <t>092-235-9501</t>
  </si>
  <si>
    <t>上下水道関連機器及び上下水道設備用部品</t>
    <rPh sb="0" eb="2">
      <t>ジョウゲ</t>
    </rPh>
    <rPh sb="2" eb="4">
      <t>スイドウ</t>
    </rPh>
    <rPh sb="4" eb="6">
      <t>カンレン</t>
    </rPh>
    <rPh sb="6" eb="8">
      <t>キキ</t>
    </rPh>
    <rPh sb="8" eb="9">
      <t>オヨ</t>
    </rPh>
    <rPh sb="10" eb="12">
      <t>ジョウゲ</t>
    </rPh>
    <rPh sb="12" eb="14">
      <t>スイドウ</t>
    </rPh>
    <rPh sb="14" eb="16">
      <t>セツビ</t>
    </rPh>
    <rPh sb="16" eb="17">
      <t>ヨウ</t>
    </rPh>
    <rPh sb="17" eb="19">
      <t>ブヒン</t>
    </rPh>
    <phoneticPr fontId="5"/>
  </si>
  <si>
    <t>事業部長</t>
    <rPh sb="0" eb="2">
      <t>ジギョウ</t>
    </rPh>
    <rPh sb="2" eb="4">
      <t>ブチョウ</t>
    </rPh>
    <phoneticPr fontId="5"/>
  </si>
  <si>
    <t>河野　通良</t>
    <rPh sb="0" eb="2">
      <t>カワノ</t>
    </rPh>
    <rPh sb="3" eb="5">
      <t>ミチヨシ</t>
    </rPh>
    <phoneticPr fontId="5"/>
  </si>
  <si>
    <t>日南市大字戸高1850番地</t>
    <rPh sb="0" eb="3">
      <t>ニチナンシ</t>
    </rPh>
    <rPh sb="3" eb="5">
      <t>オオアザ</t>
    </rPh>
    <rPh sb="5" eb="7">
      <t>トダカ</t>
    </rPh>
    <rPh sb="11" eb="13">
      <t>バンチ</t>
    </rPh>
    <phoneticPr fontId="5"/>
  </si>
  <si>
    <t>鋼材</t>
    <rPh sb="0" eb="1">
      <t>ハガネ</t>
    </rPh>
    <rPh sb="1" eb="2">
      <t>ザイ</t>
    </rPh>
    <phoneticPr fontId="5"/>
  </si>
  <si>
    <t>上下水道電気計装機器</t>
    <rPh sb="0" eb="2">
      <t>ジョウゲ</t>
    </rPh>
    <rPh sb="2" eb="4">
      <t>スイドウ</t>
    </rPh>
    <rPh sb="4" eb="6">
      <t>デンキ</t>
    </rPh>
    <rPh sb="6" eb="8">
      <t>ケイソウ</t>
    </rPh>
    <rPh sb="8" eb="10">
      <t>キキ</t>
    </rPh>
    <phoneticPr fontId="5"/>
  </si>
  <si>
    <t>発電機、ポンプ、ドローン</t>
    <rPh sb="0" eb="3">
      <t>ハツデンキ</t>
    </rPh>
    <phoneticPr fontId="5"/>
  </si>
  <si>
    <t>有限会社満行商店</t>
    <rPh sb="0" eb="4">
      <t>ユウゲンガイシャ</t>
    </rPh>
    <rPh sb="4" eb="6">
      <t>ミツユキ</t>
    </rPh>
    <rPh sb="6" eb="8">
      <t>ショウテン</t>
    </rPh>
    <phoneticPr fontId="5"/>
  </si>
  <si>
    <t>満行　裕二</t>
    <rPh sb="0" eb="2">
      <t>ミツユキ</t>
    </rPh>
    <rPh sb="3" eb="5">
      <t>ユウジ</t>
    </rPh>
    <phoneticPr fontId="5"/>
  </si>
  <si>
    <t>都城市蔵原町2街区4号</t>
    <rPh sb="0" eb="3">
      <t>ミヤコノジョウシ</t>
    </rPh>
    <rPh sb="3" eb="6">
      <t>クラハラチョウ</t>
    </rPh>
    <rPh sb="7" eb="9">
      <t>ガイク</t>
    </rPh>
    <rPh sb="10" eb="11">
      <t>ゴウ</t>
    </rPh>
    <phoneticPr fontId="5"/>
  </si>
  <si>
    <t>建築材</t>
    <rPh sb="0" eb="3">
      <t>ケンチクザイ</t>
    </rPh>
    <phoneticPr fontId="5"/>
  </si>
  <si>
    <t>ヘルメット、墜落制止用器具</t>
    <rPh sb="6" eb="8">
      <t>ツイラク</t>
    </rPh>
    <rPh sb="8" eb="10">
      <t>セイシ</t>
    </rPh>
    <rPh sb="10" eb="11">
      <t>ヨウ</t>
    </rPh>
    <rPh sb="11" eb="13">
      <t>キグ</t>
    </rPh>
    <phoneticPr fontId="5"/>
  </si>
  <si>
    <t>株式会社東謄写堂</t>
    <rPh sb="0" eb="4">
      <t>カブシキガイシャ</t>
    </rPh>
    <rPh sb="4" eb="5">
      <t>ヒガシ</t>
    </rPh>
    <rPh sb="5" eb="7">
      <t>トウシャ</t>
    </rPh>
    <rPh sb="7" eb="8">
      <t>ドウ</t>
    </rPh>
    <phoneticPr fontId="5"/>
  </si>
  <si>
    <t>東　広直</t>
    <rPh sb="0" eb="1">
      <t>ヒガシ</t>
    </rPh>
    <rPh sb="2" eb="3">
      <t>ヒロ</t>
    </rPh>
    <rPh sb="3" eb="4">
      <t>チョク</t>
    </rPh>
    <phoneticPr fontId="5"/>
  </si>
  <si>
    <t>都城市八幡町1街区5号</t>
    <rPh sb="0" eb="2">
      <t>ミヤコノジョウ</t>
    </rPh>
    <rPh sb="2" eb="3">
      <t>シ</t>
    </rPh>
    <rPh sb="3" eb="6">
      <t>ハチマンチョウ</t>
    </rPh>
    <rPh sb="7" eb="9">
      <t>ガイク</t>
    </rPh>
    <rPh sb="10" eb="11">
      <t>ゴウ</t>
    </rPh>
    <phoneticPr fontId="5"/>
  </si>
  <si>
    <t>連続帳票印刷</t>
    <rPh sb="0" eb="2">
      <t>レンゾク</t>
    </rPh>
    <rPh sb="2" eb="4">
      <t>チョウヒョウ</t>
    </rPh>
    <rPh sb="4" eb="6">
      <t>インサツ</t>
    </rPh>
    <phoneticPr fontId="3"/>
  </si>
  <si>
    <t>ボイラー、脱水機（廃水処理）、工業ボイラ</t>
    <rPh sb="5" eb="7">
      <t>ダッスイ</t>
    </rPh>
    <rPh sb="9" eb="11">
      <t>ハイスイ</t>
    </rPh>
    <rPh sb="11" eb="13">
      <t>ショリ</t>
    </rPh>
    <phoneticPr fontId="5"/>
  </si>
  <si>
    <t>時任　秀臣</t>
    <rPh sb="0" eb="1">
      <t>トキ</t>
    </rPh>
    <rPh sb="1" eb="2">
      <t>マカ</t>
    </rPh>
    <rPh sb="3" eb="5">
      <t>ヒデオミ</t>
    </rPh>
    <phoneticPr fontId="5"/>
  </si>
  <si>
    <t>都城市山之口町山之口字丸岡ノ元3331番2</t>
    <rPh sb="0" eb="2">
      <t>ミヤコノジョウ</t>
    </rPh>
    <rPh sb="2" eb="3">
      <t>シ</t>
    </rPh>
    <rPh sb="7" eb="10">
      <t>ヤマノクチ</t>
    </rPh>
    <rPh sb="10" eb="11">
      <t>アザ</t>
    </rPh>
    <rPh sb="11" eb="13">
      <t>マルオカ</t>
    </rPh>
    <rPh sb="14" eb="15">
      <t>モト</t>
    </rPh>
    <rPh sb="19" eb="20">
      <t>バン</t>
    </rPh>
    <phoneticPr fontId="5"/>
  </si>
  <si>
    <t>無停電電源装置、避雷器、アレスタ、ＳＰＤ、通報装置、アイソレータ、警報設定器、配線用遮断器、リレー</t>
    <rPh sb="0" eb="3">
      <t>ムテイデン</t>
    </rPh>
    <rPh sb="3" eb="5">
      <t>デンゲン</t>
    </rPh>
    <rPh sb="5" eb="7">
      <t>ソウチ</t>
    </rPh>
    <rPh sb="8" eb="9">
      <t>サ</t>
    </rPh>
    <rPh sb="9" eb="10">
      <t>カミナリ</t>
    </rPh>
    <rPh sb="10" eb="11">
      <t>ウツワ</t>
    </rPh>
    <rPh sb="21" eb="23">
      <t>ツウホウ</t>
    </rPh>
    <rPh sb="23" eb="25">
      <t>ソウチ</t>
    </rPh>
    <rPh sb="33" eb="35">
      <t>ケイホウ</t>
    </rPh>
    <rPh sb="35" eb="37">
      <t>セッテイ</t>
    </rPh>
    <rPh sb="37" eb="38">
      <t>ウツワ</t>
    </rPh>
    <rPh sb="39" eb="42">
      <t>ハイセンヨウ</t>
    </rPh>
    <rPh sb="42" eb="45">
      <t>シャダンキ</t>
    </rPh>
    <phoneticPr fontId="3"/>
  </si>
  <si>
    <t>前田　勇一</t>
    <rPh sb="0" eb="2">
      <t>マエダ</t>
    </rPh>
    <rPh sb="3" eb="5">
      <t>ユウイチ</t>
    </rPh>
    <phoneticPr fontId="3"/>
  </si>
  <si>
    <t>ポータブル超音波流量計、水中電極、レベルレギュレータ</t>
    <rPh sb="5" eb="8">
      <t>チョウオンパ</t>
    </rPh>
    <rPh sb="8" eb="11">
      <t>リュウリョウケイ</t>
    </rPh>
    <rPh sb="12" eb="14">
      <t>スイチュウ</t>
    </rPh>
    <rPh sb="14" eb="16">
      <t>デンキョク</t>
    </rPh>
    <phoneticPr fontId="3"/>
  </si>
  <si>
    <t>有限会社スカイサーベイ九州</t>
    <rPh sb="0" eb="4">
      <t>ユウゲンガイシャ</t>
    </rPh>
    <rPh sb="11" eb="13">
      <t>キュウシュウ</t>
    </rPh>
    <phoneticPr fontId="16"/>
  </si>
  <si>
    <t>森　孝子</t>
    <rPh sb="0" eb="1">
      <t>モリ</t>
    </rPh>
    <rPh sb="2" eb="4">
      <t>タカコ</t>
    </rPh>
    <phoneticPr fontId="16"/>
  </si>
  <si>
    <t>0986-21-3988</t>
  </si>
  <si>
    <t>0986-21-4859</t>
  </si>
  <si>
    <t>都城市上長飯町7号11番地</t>
    <rPh sb="0" eb="3">
      <t>ミヤコノジョウシ</t>
    </rPh>
    <rPh sb="3" eb="4">
      <t>カミ</t>
    </rPh>
    <rPh sb="4" eb="5">
      <t>チョウ</t>
    </rPh>
    <rPh sb="5" eb="7">
      <t>メシチョウ</t>
    </rPh>
    <rPh sb="8" eb="9">
      <t>ゴウ</t>
    </rPh>
    <rPh sb="11" eb="13">
      <t>バンチ</t>
    </rPh>
    <phoneticPr fontId="16"/>
  </si>
  <si>
    <t>株式会社天地人</t>
    <rPh sb="0" eb="4">
      <t>カブシキカイシャ</t>
    </rPh>
    <rPh sb="4" eb="6">
      <t>テンチ</t>
    </rPh>
    <rPh sb="6" eb="7">
      <t>ヒト</t>
    </rPh>
    <phoneticPr fontId="16"/>
  </si>
  <si>
    <t>櫻庭　康人</t>
    <rPh sb="0" eb="2">
      <t>サクラバ</t>
    </rPh>
    <rPh sb="3" eb="5">
      <t>ヤスト</t>
    </rPh>
    <phoneticPr fontId="16"/>
  </si>
  <si>
    <t>その他の日用雑貨</t>
    <rPh sb="2" eb="3">
      <t>タ</t>
    </rPh>
    <rPh sb="4" eb="6">
      <t>ニチヨウ</t>
    </rPh>
    <rPh sb="6" eb="8">
      <t>ザッカ</t>
    </rPh>
    <phoneticPr fontId="5"/>
  </si>
  <si>
    <t>カゴシマユウコウシャ</t>
    <phoneticPr fontId="3"/>
  </si>
  <si>
    <t>株式会社鹿児島有恒社</t>
    <rPh sb="0" eb="4">
      <t>カブシキガイシャ</t>
    </rPh>
    <rPh sb="4" eb="7">
      <t>カゴシマ</t>
    </rPh>
    <rPh sb="7" eb="8">
      <t>ユウ</t>
    </rPh>
    <rPh sb="8" eb="10">
      <t>ツネシャ</t>
    </rPh>
    <phoneticPr fontId="3"/>
  </si>
  <si>
    <t>尾松　孝一</t>
    <rPh sb="0" eb="2">
      <t>オマツ</t>
    </rPh>
    <rPh sb="3" eb="5">
      <t>コウイチ</t>
    </rPh>
    <phoneticPr fontId="3"/>
  </si>
  <si>
    <t>鹿児島県鹿児島市紫原四丁目6番14号</t>
    <rPh sb="0" eb="4">
      <t>カゴシマケン</t>
    </rPh>
    <rPh sb="4" eb="8">
      <t>カゴシマシ</t>
    </rPh>
    <rPh sb="8" eb="9">
      <t>ムラサキ</t>
    </rPh>
    <rPh sb="9" eb="10">
      <t>ハラ</t>
    </rPh>
    <rPh sb="10" eb="13">
      <t>４チョウメ</t>
    </rPh>
    <rPh sb="14" eb="15">
      <t>バン</t>
    </rPh>
    <rPh sb="17" eb="18">
      <t>ゴウ</t>
    </rPh>
    <phoneticPr fontId="3"/>
  </si>
  <si>
    <t>その他のポリ・ビニール製品</t>
    <rPh sb="2" eb="3">
      <t>タ</t>
    </rPh>
    <rPh sb="11" eb="13">
      <t>セイヒン</t>
    </rPh>
    <phoneticPr fontId="16"/>
  </si>
  <si>
    <t>防犯カメラ、赤外線センサー</t>
    <rPh sb="0" eb="2">
      <t>ボウハン</t>
    </rPh>
    <rPh sb="6" eb="9">
      <t>セキガイセン</t>
    </rPh>
    <phoneticPr fontId="5"/>
  </si>
  <si>
    <t>ＤＳＦ株式会社</t>
    <rPh sb="3" eb="7">
      <t>カブシキガイシャ</t>
    </rPh>
    <phoneticPr fontId="5"/>
  </si>
  <si>
    <t>関谷　隆次郎</t>
    <rPh sb="0" eb="2">
      <t>セキヤ</t>
    </rPh>
    <rPh sb="3" eb="4">
      <t>リュウ</t>
    </rPh>
    <rPh sb="4" eb="6">
      <t>ジロウ</t>
    </rPh>
    <phoneticPr fontId="5"/>
  </si>
  <si>
    <t>宮崎市大字島之内6280番地</t>
    <rPh sb="0" eb="3">
      <t>ミヤザキシ</t>
    </rPh>
    <rPh sb="3" eb="5">
      <t>オオアザ</t>
    </rPh>
    <rPh sb="5" eb="8">
      <t>シマノウチ</t>
    </rPh>
    <rPh sb="12" eb="14">
      <t>バンチ</t>
    </rPh>
    <phoneticPr fontId="5"/>
  </si>
  <si>
    <t>映像機器、放送機器</t>
    <rPh sb="0" eb="2">
      <t>エイゾウ</t>
    </rPh>
    <rPh sb="2" eb="4">
      <t>キキ</t>
    </rPh>
    <rPh sb="5" eb="7">
      <t>ホウソウ</t>
    </rPh>
    <rPh sb="7" eb="9">
      <t>キキ</t>
    </rPh>
    <phoneticPr fontId="5"/>
  </si>
  <si>
    <t>窪田　秀樹</t>
  </si>
  <si>
    <t>株式会社ＭＪＣ</t>
    <rPh sb="0" eb="2">
      <t>カブシキ</t>
    </rPh>
    <rPh sb="2" eb="4">
      <t>カイシャ</t>
    </rPh>
    <phoneticPr fontId="5"/>
  </si>
  <si>
    <t>川﨑　友裕</t>
    <rPh sb="0" eb="1">
      <t>カワ</t>
    </rPh>
    <rPh sb="1" eb="2">
      <t>サキ</t>
    </rPh>
    <rPh sb="3" eb="4">
      <t>トモ</t>
    </rPh>
    <rPh sb="4" eb="5">
      <t>ユウ</t>
    </rPh>
    <phoneticPr fontId="5"/>
  </si>
  <si>
    <t>宮崎市霧島二丁目84番地1</t>
    <rPh sb="0" eb="2">
      <t>ミヤザキ</t>
    </rPh>
    <rPh sb="2" eb="3">
      <t>シ</t>
    </rPh>
    <rPh sb="3" eb="5">
      <t>キリシマ</t>
    </rPh>
    <rPh sb="5" eb="8">
      <t>ニチョウメ</t>
    </rPh>
    <rPh sb="10" eb="12">
      <t>バンチ</t>
    </rPh>
    <phoneticPr fontId="5"/>
  </si>
  <si>
    <t>エヌティティニシニホン</t>
    <phoneticPr fontId="3"/>
  </si>
  <si>
    <t>馬場　智史</t>
  </si>
  <si>
    <t>0985-23-8782</t>
  </si>
  <si>
    <t>0985-20-3351</t>
  </si>
  <si>
    <t>宮崎市高千穂通二丁目１番１６号</t>
    <rPh sb="0" eb="2">
      <t>ミヤザキ</t>
    </rPh>
    <rPh sb="2" eb="3">
      <t>シ</t>
    </rPh>
    <rPh sb="3" eb="6">
      <t>タカチホ</t>
    </rPh>
    <rPh sb="6" eb="7">
      <t>ドオ</t>
    </rPh>
    <rPh sb="7" eb="8">
      <t>ニ</t>
    </rPh>
    <rPh sb="8" eb="10">
      <t>チョウメ</t>
    </rPh>
    <rPh sb="11" eb="12">
      <t>バン</t>
    </rPh>
    <rPh sb="14" eb="15">
      <t>ゴウ</t>
    </rPh>
    <phoneticPr fontId="5"/>
  </si>
  <si>
    <t>みずほ東芝リース株式会社</t>
    <rPh sb="3" eb="5">
      <t>トウシバ</t>
    </rPh>
    <rPh sb="8" eb="12">
      <t>カブシキガイシャ</t>
    </rPh>
    <phoneticPr fontId="5"/>
  </si>
  <si>
    <t>西山　隆憲</t>
    <rPh sb="0" eb="2">
      <t>ニシヤマ</t>
    </rPh>
    <rPh sb="3" eb="4">
      <t>タカシ</t>
    </rPh>
    <rPh sb="4" eb="5">
      <t>ケン</t>
    </rPh>
    <phoneticPr fontId="5"/>
  </si>
  <si>
    <t>ギョウセイシステムキュウシュウ</t>
  </si>
  <si>
    <t>甲斐　和延</t>
    <rPh sb="0" eb="2">
      <t>カイ</t>
    </rPh>
    <rPh sb="3" eb="4">
      <t>カズ</t>
    </rPh>
    <rPh sb="4" eb="5">
      <t>ノブ</t>
    </rPh>
    <phoneticPr fontId="5"/>
  </si>
  <si>
    <t>0985-26-6287</t>
  </si>
  <si>
    <t>0985-26-6283</t>
  </si>
  <si>
    <t>宮崎市高千穂通一丁目6番38号</t>
    <rPh sb="0" eb="2">
      <t>ミヤザキ</t>
    </rPh>
    <rPh sb="2" eb="3">
      <t>シ</t>
    </rPh>
    <rPh sb="3" eb="7">
      <t>タカチホドオリ</t>
    </rPh>
    <rPh sb="7" eb="10">
      <t>イチチョウメ</t>
    </rPh>
    <rPh sb="11" eb="12">
      <t>バン</t>
    </rPh>
    <rPh sb="14" eb="15">
      <t>ゴウ</t>
    </rPh>
    <phoneticPr fontId="5"/>
  </si>
  <si>
    <t>パソコン本体、周辺機器</t>
    <rPh sb="4" eb="6">
      <t>ホンタイ</t>
    </rPh>
    <rPh sb="7" eb="9">
      <t>シュウヘン</t>
    </rPh>
    <rPh sb="9" eb="11">
      <t>キキ</t>
    </rPh>
    <phoneticPr fontId="5"/>
  </si>
  <si>
    <t>プレハブ、仮設トイレ</t>
    <rPh sb="5" eb="7">
      <t>カセツ</t>
    </rPh>
    <phoneticPr fontId="16"/>
  </si>
  <si>
    <t>紙全般（複写帳票、封筒、チラシ、パンフレット、リーフレット、ポスター等）</t>
    <rPh sb="0" eb="1">
      <t>カミ</t>
    </rPh>
    <rPh sb="1" eb="3">
      <t>ゼンパン</t>
    </rPh>
    <rPh sb="4" eb="6">
      <t>フクシャ</t>
    </rPh>
    <rPh sb="6" eb="8">
      <t>チョウヒョウ</t>
    </rPh>
    <rPh sb="9" eb="11">
      <t>フウトウ</t>
    </rPh>
    <rPh sb="34" eb="35">
      <t>ナド</t>
    </rPh>
    <phoneticPr fontId="5"/>
  </si>
  <si>
    <t>特殊印刷</t>
    <rPh sb="0" eb="2">
      <t>トクシュ</t>
    </rPh>
    <rPh sb="2" eb="4">
      <t>インサツ</t>
    </rPh>
    <phoneticPr fontId="3"/>
  </si>
  <si>
    <t>ステッカー、ラベル、シール印刷</t>
    <rPh sb="13" eb="15">
      <t>インサツ</t>
    </rPh>
    <phoneticPr fontId="5"/>
  </si>
  <si>
    <t>文具一般、吊り下げ名札、クリップ、バインダー</t>
    <rPh sb="0" eb="2">
      <t>ブング</t>
    </rPh>
    <rPh sb="2" eb="4">
      <t>イッパン</t>
    </rPh>
    <rPh sb="5" eb="6">
      <t>ツ</t>
    </rPh>
    <rPh sb="7" eb="8">
      <t>サ</t>
    </rPh>
    <rPh sb="9" eb="11">
      <t>ナフダ</t>
    </rPh>
    <phoneticPr fontId="5"/>
  </si>
  <si>
    <t>複写機、印刷機、シュレッダー、レジスター、電子黒板</t>
    <rPh sb="0" eb="3">
      <t>フクシャキ</t>
    </rPh>
    <rPh sb="4" eb="7">
      <t>インサツキ</t>
    </rPh>
    <rPh sb="21" eb="25">
      <t>デンシコクバン</t>
    </rPh>
    <phoneticPr fontId="3"/>
  </si>
  <si>
    <t>営業課長</t>
    <rPh sb="0" eb="4">
      <t>エイギョウカチョウ</t>
    </rPh>
    <phoneticPr fontId="16"/>
  </si>
  <si>
    <t>鹿島　浩</t>
    <rPh sb="0" eb="2">
      <t>カシマ</t>
    </rPh>
    <rPh sb="3" eb="4">
      <t>ヒロシ</t>
    </rPh>
    <phoneticPr fontId="16"/>
  </si>
  <si>
    <t>都城市大王町44号7番地1</t>
    <rPh sb="0" eb="3">
      <t>ミヤコノジョウシ</t>
    </rPh>
    <rPh sb="3" eb="6">
      <t>ダイオウチョウ</t>
    </rPh>
    <rPh sb="8" eb="9">
      <t>ゴウ</t>
    </rPh>
    <rPh sb="10" eb="12">
      <t>バンチ</t>
    </rPh>
    <phoneticPr fontId="16"/>
  </si>
  <si>
    <t>事務机、椅子、キャビネット、ロッカー、保管庫、書棚、ホワイトボード</t>
    <rPh sb="0" eb="3">
      <t>ジムツクエ</t>
    </rPh>
    <rPh sb="4" eb="6">
      <t>イス</t>
    </rPh>
    <rPh sb="19" eb="22">
      <t>ホカンコ</t>
    </rPh>
    <rPh sb="23" eb="25">
      <t>ショダナ</t>
    </rPh>
    <phoneticPr fontId="16"/>
  </si>
  <si>
    <t>その他の事務用品</t>
    <phoneticPr fontId="3"/>
  </si>
  <si>
    <t>発券機、字幕表示システム</t>
    <rPh sb="0" eb="3">
      <t>ハッケンキ</t>
    </rPh>
    <rPh sb="4" eb="8">
      <t>ジマクヒョウジ</t>
    </rPh>
    <phoneticPr fontId="3"/>
  </si>
  <si>
    <t>通信機器</t>
    <rPh sb="0" eb="2">
      <t>ツウシン</t>
    </rPh>
    <rPh sb="2" eb="4">
      <t>キキ</t>
    </rPh>
    <phoneticPr fontId="3"/>
  </si>
  <si>
    <t>市内本店</t>
    <rPh sb="0" eb="2">
      <t>シナイ</t>
    </rPh>
    <rPh sb="2" eb="4">
      <t>ホンテン</t>
    </rPh>
    <phoneticPr fontId="16"/>
  </si>
  <si>
    <t>ディストーション</t>
  </si>
  <si>
    <t>大久保　浩幸</t>
    <rPh sb="0" eb="3">
      <t>オオクボ</t>
    </rPh>
    <rPh sb="4" eb="6">
      <t>ヒロユキ</t>
    </rPh>
    <phoneticPr fontId="16"/>
  </si>
  <si>
    <t>都城市五十町1509-20</t>
    <rPh sb="0" eb="3">
      <t>ミヤコノジョウシ</t>
    </rPh>
    <rPh sb="3" eb="6">
      <t>ゴジッチョウ</t>
    </rPh>
    <phoneticPr fontId="16"/>
  </si>
  <si>
    <t>石油・ガソリン</t>
    <rPh sb="0" eb="2">
      <t>セキユ</t>
    </rPh>
    <phoneticPr fontId="5"/>
  </si>
  <si>
    <t>ガソリン、重油、灯油、潤滑油、作動油</t>
    <rPh sb="5" eb="6">
      <t>ジュウ</t>
    </rPh>
    <rPh sb="8" eb="10">
      <t>トウユ</t>
    </rPh>
    <rPh sb="11" eb="14">
      <t>ジュンカツユ</t>
    </rPh>
    <rPh sb="15" eb="18">
      <t>サドウユ</t>
    </rPh>
    <phoneticPr fontId="5"/>
  </si>
  <si>
    <t>有限会社ヤマサ</t>
    <rPh sb="0" eb="4">
      <t>ユウゲンガイシャ</t>
    </rPh>
    <phoneticPr fontId="5"/>
  </si>
  <si>
    <t>坂元　丞</t>
    <rPh sb="0" eb="2">
      <t>サカモト</t>
    </rPh>
    <rPh sb="3" eb="4">
      <t>ジョウ</t>
    </rPh>
    <phoneticPr fontId="5"/>
  </si>
  <si>
    <t>都城市西町3741番地</t>
    <rPh sb="0" eb="2">
      <t>ミヤコノジョウ</t>
    </rPh>
    <rPh sb="2" eb="3">
      <t>シ</t>
    </rPh>
    <rPh sb="3" eb="4">
      <t>ニシ</t>
    </rPh>
    <rPh sb="4" eb="5">
      <t>マチ</t>
    </rPh>
    <rPh sb="9" eb="11">
      <t>バンチ</t>
    </rPh>
    <phoneticPr fontId="5"/>
  </si>
  <si>
    <t>ガスコンロ、食器乾燥機</t>
    <rPh sb="6" eb="8">
      <t>ショッキ</t>
    </rPh>
    <rPh sb="8" eb="11">
      <t>カンソウキ</t>
    </rPh>
    <phoneticPr fontId="5"/>
  </si>
  <si>
    <t>霧島燃料株式会社</t>
    <rPh sb="0" eb="2">
      <t>キリシマ</t>
    </rPh>
    <rPh sb="2" eb="4">
      <t>ネンリョウ</t>
    </rPh>
    <rPh sb="4" eb="8">
      <t>カブシキガイシャ</t>
    </rPh>
    <phoneticPr fontId="5"/>
  </si>
  <si>
    <t>ガス・雑燃料</t>
    <rPh sb="3" eb="4">
      <t>ザツ</t>
    </rPh>
    <rPh sb="4" eb="6">
      <t>ネンリョウ</t>
    </rPh>
    <phoneticPr fontId="5"/>
  </si>
  <si>
    <t>ガスコンロ、給湯器</t>
    <rPh sb="6" eb="9">
      <t>キュウトウキ</t>
    </rPh>
    <phoneticPr fontId="3"/>
  </si>
  <si>
    <t>有限会社宮崎ガスサービスショップ都城</t>
    <rPh sb="0" eb="4">
      <t>ユウゲンガイシャ</t>
    </rPh>
    <rPh sb="4" eb="6">
      <t>ミヤザキ</t>
    </rPh>
    <rPh sb="16" eb="18">
      <t>ミヤコノジョウ</t>
    </rPh>
    <phoneticPr fontId="3"/>
  </si>
  <si>
    <t>川畑　直紀</t>
    <rPh sb="0" eb="2">
      <t>カワバタ</t>
    </rPh>
    <rPh sb="3" eb="5">
      <t>ナオキ</t>
    </rPh>
    <phoneticPr fontId="3"/>
  </si>
  <si>
    <t>0986-38-4235</t>
  </si>
  <si>
    <t>0986-36-4236</t>
  </si>
  <si>
    <t>885-0006</t>
  </si>
  <si>
    <t>都城市吉尾町756番地</t>
    <rPh sb="0" eb="2">
      <t>ミヤコノジョウ</t>
    </rPh>
    <rPh sb="2" eb="3">
      <t>シ</t>
    </rPh>
    <rPh sb="3" eb="6">
      <t>ヨシオチョウ</t>
    </rPh>
    <rPh sb="9" eb="11">
      <t>バンチ</t>
    </rPh>
    <phoneticPr fontId="5"/>
  </si>
  <si>
    <t>ＰＣ、周辺機器、ハブ、モデム、ルータ</t>
    <rPh sb="3" eb="5">
      <t>シュウヘン</t>
    </rPh>
    <rPh sb="5" eb="7">
      <t>キキ</t>
    </rPh>
    <phoneticPr fontId="3"/>
  </si>
  <si>
    <t>カワデンシステム</t>
  </si>
  <si>
    <t>有限会社川電システム</t>
    <rPh sb="0" eb="4">
      <t>ユウゲンガイシャ</t>
    </rPh>
    <rPh sb="4" eb="5">
      <t>カワ</t>
    </rPh>
    <rPh sb="5" eb="6">
      <t>デン</t>
    </rPh>
    <phoneticPr fontId="3"/>
  </si>
  <si>
    <t>川畑　敏行</t>
    <rPh sb="0" eb="2">
      <t>カワバタ</t>
    </rPh>
    <rPh sb="3" eb="5">
      <t>トシユキ</t>
    </rPh>
    <phoneticPr fontId="3"/>
  </si>
  <si>
    <t>0986-47-1835</t>
  </si>
  <si>
    <t>0986-47-1836</t>
  </si>
  <si>
    <t>都城市太郎坊町2128番地1</t>
    <rPh sb="0" eb="3">
      <t>ミヤコノジョウシ</t>
    </rPh>
    <rPh sb="3" eb="7">
      <t>タロボウチョウ</t>
    </rPh>
    <rPh sb="11" eb="13">
      <t>バンチ</t>
    </rPh>
    <phoneticPr fontId="3"/>
  </si>
  <si>
    <t>水位計、流量計、圧力計、水質計等の計測機器</t>
    <rPh sb="0" eb="2">
      <t>スイイ</t>
    </rPh>
    <rPh sb="2" eb="3">
      <t>ケイ</t>
    </rPh>
    <rPh sb="4" eb="7">
      <t>リュウリョウケイ</t>
    </rPh>
    <rPh sb="8" eb="11">
      <t>アツリョクケイ</t>
    </rPh>
    <rPh sb="12" eb="14">
      <t>スイシツ</t>
    </rPh>
    <rPh sb="14" eb="15">
      <t>ケイ</t>
    </rPh>
    <rPh sb="15" eb="16">
      <t>トウ</t>
    </rPh>
    <rPh sb="17" eb="19">
      <t>ケイソク</t>
    </rPh>
    <rPh sb="19" eb="21">
      <t>キキ</t>
    </rPh>
    <phoneticPr fontId="3"/>
  </si>
  <si>
    <t>上下水道関連機器、上下水道設備用部品、計装機器</t>
    <rPh sb="0" eb="2">
      <t>ジョウゲ</t>
    </rPh>
    <rPh sb="2" eb="4">
      <t>スイドウ</t>
    </rPh>
    <rPh sb="4" eb="6">
      <t>カンレン</t>
    </rPh>
    <rPh sb="6" eb="8">
      <t>キキ</t>
    </rPh>
    <rPh sb="9" eb="11">
      <t>ジョウゲ</t>
    </rPh>
    <rPh sb="11" eb="13">
      <t>スイドウ</t>
    </rPh>
    <rPh sb="13" eb="15">
      <t>セツビ</t>
    </rPh>
    <rPh sb="15" eb="16">
      <t>ヨウ</t>
    </rPh>
    <rPh sb="16" eb="18">
      <t>ブヒン</t>
    </rPh>
    <rPh sb="19" eb="21">
      <t>ケイソウ</t>
    </rPh>
    <rPh sb="21" eb="23">
      <t>キキ</t>
    </rPh>
    <phoneticPr fontId="3"/>
  </si>
  <si>
    <t>発電機、ポンプ、無停電装置、直流電源装置</t>
    <rPh sb="0" eb="3">
      <t>ハツデンキ</t>
    </rPh>
    <rPh sb="8" eb="11">
      <t>ムテイデン</t>
    </rPh>
    <rPh sb="11" eb="13">
      <t>ソウチ</t>
    </rPh>
    <rPh sb="14" eb="16">
      <t>チョクリュウ</t>
    </rPh>
    <rPh sb="16" eb="18">
      <t>デンゲン</t>
    </rPh>
    <rPh sb="18" eb="20">
      <t>ソウチ</t>
    </rPh>
    <phoneticPr fontId="3"/>
  </si>
  <si>
    <t>ＰＬＣ、遠隔監視装置、非常通報装置、遠隔監視カメラ</t>
    <rPh sb="4" eb="6">
      <t>エンカク</t>
    </rPh>
    <rPh sb="6" eb="8">
      <t>カンシ</t>
    </rPh>
    <rPh sb="8" eb="10">
      <t>ソウチ</t>
    </rPh>
    <rPh sb="11" eb="13">
      <t>ヒジョウ</t>
    </rPh>
    <rPh sb="13" eb="15">
      <t>ツウホウ</t>
    </rPh>
    <rPh sb="15" eb="17">
      <t>ソウチ</t>
    </rPh>
    <rPh sb="18" eb="20">
      <t>エンカク</t>
    </rPh>
    <rPh sb="20" eb="22">
      <t>カンシ</t>
    </rPh>
    <phoneticPr fontId="3"/>
  </si>
  <si>
    <t>青野　優也</t>
    <rPh sb="0" eb="2">
      <t>アオノ</t>
    </rPh>
    <rPh sb="3" eb="5">
      <t>ユウヤ</t>
    </rPh>
    <phoneticPr fontId="5"/>
  </si>
  <si>
    <t>宮崎市太田2丁目4-11-2　プチプラム202</t>
    <rPh sb="0" eb="3">
      <t>ミヤザキシ</t>
    </rPh>
    <rPh sb="3" eb="5">
      <t>オオタ</t>
    </rPh>
    <rPh sb="6" eb="8">
      <t>チョウメ</t>
    </rPh>
    <phoneticPr fontId="5"/>
  </si>
  <si>
    <t>蓑輪　勝宏</t>
    <rPh sb="0" eb="2">
      <t>ミノワ</t>
    </rPh>
    <rPh sb="3" eb="5">
      <t>カツヒロ</t>
    </rPh>
    <phoneticPr fontId="5"/>
  </si>
  <si>
    <t>810-0001</t>
    <phoneticPr fontId="3"/>
  </si>
  <si>
    <t>各種自動車のリース</t>
    <rPh sb="0" eb="2">
      <t>カクシュ</t>
    </rPh>
    <rPh sb="2" eb="5">
      <t>ジドウシャ</t>
    </rPh>
    <phoneticPr fontId="5"/>
  </si>
  <si>
    <t>土木工事用金物、金網、ワイヤ－、台車、脚立</t>
    <rPh sb="0" eb="4">
      <t>ドボクコウジ</t>
    </rPh>
    <rPh sb="4" eb="5">
      <t>ヨウ</t>
    </rPh>
    <rPh sb="5" eb="7">
      <t>カナモノ</t>
    </rPh>
    <rPh sb="8" eb="10">
      <t>カナアミ</t>
    </rPh>
    <rPh sb="16" eb="18">
      <t>ダイシャ</t>
    </rPh>
    <rPh sb="19" eb="21">
      <t>キャタツ</t>
    </rPh>
    <phoneticPr fontId="3"/>
  </si>
  <si>
    <t>株式会社吉田喜五郎商店</t>
    <rPh sb="0" eb="2">
      <t>カブシキ</t>
    </rPh>
    <rPh sb="2" eb="3">
      <t>カイ</t>
    </rPh>
    <rPh sb="3" eb="4">
      <t>シャ</t>
    </rPh>
    <rPh sb="4" eb="6">
      <t>ヨシダ</t>
    </rPh>
    <rPh sb="6" eb="7">
      <t>キ</t>
    </rPh>
    <rPh sb="7" eb="9">
      <t>ゴロウ</t>
    </rPh>
    <rPh sb="9" eb="11">
      <t>ショウテン</t>
    </rPh>
    <phoneticPr fontId="3"/>
  </si>
  <si>
    <t>宮崎市江平中町7番2号</t>
    <rPh sb="0" eb="3">
      <t>ミヤザキシ</t>
    </rPh>
    <rPh sb="3" eb="4">
      <t>エ</t>
    </rPh>
    <rPh sb="4" eb="5">
      <t>ヒラ</t>
    </rPh>
    <rPh sb="5" eb="7">
      <t>ナカマチ</t>
    </rPh>
    <rPh sb="8" eb="9">
      <t>バン</t>
    </rPh>
    <rPh sb="10" eb="11">
      <t>ゴウ</t>
    </rPh>
    <phoneticPr fontId="3"/>
  </si>
  <si>
    <t>農薬、殺虫剤、殺鼠剤、消毒剤</t>
    <rPh sb="0" eb="2">
      <t>ノウヤク</t>
    </rPh>
    <rPh sb="3" eb="6">
      <t>サッチュウザイ</t>
    </rPh>
    <rPh sb="7" eb="10">
      <t>サッソザイ</t>
    </rPh>
    <rPh sb="11" eb="13">
      <t>ショウドク</t>
    </rPh>
    <rPh sb="13" eb="14">
      <t>ザイ</t>
    </rPh>
    <phoneticPr fontId="3"/>
  </si>
  <si>
    <t>生花・種苗</t>
    <rPh sb="0" eb="2">
      <t>セイカ</t>
    </rPh>
    <rPh sb="3" eb="5">
      <t>シュビョウ</t>
    </rPh>
    <phoneticPr fontId="3"/>
  </si>
  <si>
    <t>草花の苗・種子</t>
    <rPh sb="0" eb="1">
      <t>クサ</t>
    </rPh>
    <rPh sb="1" eb="2">
      <t>ハナ</t>
    </rPh>
    <rPh sb="3" eb="4">
      <t>ナエ</t>
    </rPh>
    <rPh sb="5" eb="7">
      <t>シュシ</t>
    </rPh>
    <phoneticPr fontId="3"/>
  </si>
  <si>
    <t>肥料</t>
    <rPh sb="0" eb="2">
      <t>ヒリョウ</t>
    </rPh>
    <phoneticPr fontId="3"/>
  </si>
  <si>
    <t>化学肥料、有機肥料</t>
    <rPh sb="0" eb="2">
      <t>カガク</t>
    </rPh>
    <rPh sb="2" eb="4">
      <t>ヒリョウ</t>
    </rPh>
    <rPh sb="5" eb="7">
      <t>ユウキ</t>
    </rPh>
    <rPh sb="7" eb="9">
      <t>ヒリョウ</t>
    </rPh>
    <phoneticPr fontId="3"/>
  </si>
  <si>
    <t>その他の鉄鋼・資材</t>
    <rPh sb="2" eb="3">
      <t>タ</t>
    </rPh>
    <rPh sb="4" eb="6">
      <t>テッコウ</t>
    </rPh>
    <rPh sb="7" eb="9">
      <t>シザイ</t>
    </rPh>
    <phoneticPr fontId="3"/>
  </si>
  <si>
    <t>電話交換機、電話機</t>
    <rPh sb="2" eb="5">
      <t>コウカンキ</t>
    </rPh>
    <rPh sb="6" eb="9">
      <t>デンワキ</t>
    </rPh>
    <phoneticPr fontId="16"/>
  </si>
  <si>
    <t>キュウシュウヒタチシステムズ</t>
  </si>
  <si>
    <t>福田　晋也</t>
  </si>
  <si>
    <t>099-201-5151</t>
  </si>
  <si>
    <t>099-225-0366</t>
  </si>
  <si>
    <t>892-0844</t>
  </si>
  <si>
    <t>鹿児島県鹿児島市山之口町2番30号</t>
    <rPh sb="0" eb="4">
      <t>カゴシマケン</t>
    </rPh>
    <rPh sb="4" eb="8">
      <t>カゴシマシ</t>
    </rPh>
    <rPh sb="8" eb="11">
      <t>ヤマノクチ</t>
    </rPh>
    <rPh sb="11" eb="12">
      <t>チョウ</t>
    </rPh>
    <rPh sb="13" eb="14">
      <t>バン</t>
    </rPh>
    <rPh sb="16" eb="17">
      <t>ゴウ</t>
    </rPh>
    <phoneticPr fontId="16"/>
  </si>
  <si>
    <t>ＰＣ本体、周辺機器、サーバ機器、ＯＣＲ、ハンディターミナル</t>
    <rPh sb="2" eb="4">
      <t>ホンタイ</t>
    </rPh>
    <rPh sb="5" eb="7">
      <t>シュウヘン</t>
    </rPh>
    <rPh sb="7" eb="9">
      <t>キキ</t>
    </rPh>
    <rPh sb="13" eb="15">
      <t>キキ</t>
    </rPh>
    <phoneticPr fontId="5"/>
  </si>
  <si>
    <t>株式会社ＲＫＫＣＳ</t>
    <rPh sb="0" eb="4">
      <t>カブシキガイシャ</t>
    </rPh>
    <phoneticPr fontId="5"/>
  </si>
  <si>
    <t>金子　篤</t>
    <rPh sb="0" eb="2">
      <t>カネコ</t>
    </rPh>
    <rPh sb="3" eb="4">
      <t>アツシ</t>
    </rPh>
    <phoneticPr fontId="5"/>
  </si>
  <si>
    <t>熊本県熊本市中央区九品寺一丁目5番11号</t>
    <rPh sb="0" eb="3">
      <t>クマモトケン</t>
    </rPh>
    <rPh sb="3" eb="6">
      <t>クマモトシ</t>
    </rPh>
    <rPh sb="6" eb="9">
      <t>チュウオウク</t>
    </rPh>
    <rPh sb="9" eb="11">
      <t>キュウヒン</t>
    </rPh>
    <rPh sb="11" eb="12">
      <t>テラ</t>
    </rPh>
    <rPh sb="12" eb="15">
      <t>イッチョウメ</t>
    </rPh>
    <rPh sb="16" eb="17">
      <t>バン</t>
    </rPh>
    <rPh sb="19" eb="20">
      <t>ゴウ</t>
    </rPh>
    <phoneticPr fontId="5"/>
  </si>
  <si>
    <t>脱硫化水素剤（脱硫剤）</t>
    <rPh sb="0" eb="2">
      <t>ダツリュウ</t>
    </rPh>
    <rPh sb="2" eb="3">
      <t>カ</t>
    </rPh>
    <rPh sb="3" eb="5">
      <t>スイソ</t>
    </rPh>
    <rPh sb="5" eb="6">
      <t>ザイ</t>
    </rPh>
    <rPh sb="7" eb="10">
      <t>ダツリュウザイ</t>
    </rPh>
    <phoneticPr fontId="5"/>
  </si>
  <si>
    <t>ニホンリモナイト</t>
  </si>
  <si>
    <t>株式会社日本リモナイト</t>
    <rPh sb="0" eb="4">
      <t>カブシキガイシャ</t>
    </rPh>
    <rPh sb="4" eb="6">
      <t>ニホン</t>
    </rPh>
    <phoneticPr fontId="5"/>
  </si>
  <si>
    <t>松﨑　武則</t>
    <rPh sb="0" eb="1">
      <t>マツ</t>
    </rPh>
    <rPh sb="1" eb="2">
      <t>サキ</t>
    </rPh>
    <rPh sb="3" eb="4">
      <t>タケ</t>
    </rPh>
    <rPh sb="4" eb="5">
      <t>ノリ</t>
    </rPh>
    <phoneticPr fontId="5"/>
  </si>
  <si>
    <t>0967-32-1082</t>
  </si>
  <si>
    <t>0967-32-3709</t>
  </si>
  <si>
    <t>869-2235</t>
  </si>
  <si>
    <t>熊本県阿蘇市狩尾289番地</t>
    <rPh sb="0" eb="3">
      <t>クマモトケン</t>
    </rPh>
    <rPh sb="3" eb="6">
      <t>アソシ</t>
    </rPh>
    <rPh sb="6" eb="7">
      <t>カリ</t>
    </rPh>
    <rPh sb="7" eb="8">
      <t>オ</t>
    </rPh>
    <rPh sb="11" eb="13">
      <t>バンチ</t>
    </rPh>
    <phoneticPr fontId="5"/>
  </si>
  <si>
    <t>サンワサンギョウ</t>
  </si>
  <si>
    <t>有限会社三和産業</t>
    <rPh sb="0" eb="4">
      <t>ユウゲンガイシャ</t>
    </rPh>
    <rPh sb="4" eb="6">
      <t>サンワ</t>
    </rPh>
    <rPh sb="6" eb="8">
      <t>サンギョウ</t>
    </rPh>
    <phoneticPr fontId="5"/>
  </si>
  <si>
    <t>中野　昭信</t>
    <rPh sb="0" eb="2">
      <t>ナカノ</t>
    </rPh>
    <rPh sb="3" eb="5">
      <t>アキノブ</t>
    </rPh>
    <phoneticPr fontId="5"/>
  </si>
  <si>
    <t>0986-39-6163</t>
  </si>
  <si>
    <t>0986-39-1002</t>
  </si>
  <si>
    <t>都城市今町7686-1</t>
    <rPh sb="0" eb="2">
      <t>ミヤコノジョウ</t>
    </rPh>
    <rPh sb="2" eb="3">
      <t>シ</t>
    </rPh>
    <rPh sb="3" eb="5">
      <t>イママチ</t>
    </rPh>
    <phoneticPr fontId="5"/>
  </si>
  <si>
    <t>仮設資材、本設資材、プレハブ、物置、仮設トイレ</t>
    <rPh sb="0" eb="2">
      <t>カセツ</t>
    </rPh>
    <rPh sb="2" eb="4">
      <t>シザイ</t>
    </rPh>
    <rPh sb="5" eb="6">
      <t>ホン</t>
    </rPh>
    <rPh sb="6" eb="7">
      <t>セツ</t>
    </rPh>
    <rPh sb="7" eb="9">
      <t>シザイ</t>
    </rPh>
    <rPh sb="15" eb="17">
      <t>モノオキ</t>
    </rPh>
    <rPh sb="18" eb="20">
      <t>カセツ</t>
    </rPh>
    <phoneticPr fontId="5"/>
  </si>
  <si>
    <t>衛生材料</t>
    <rPh sb="0" eb="2">
      <t>エイセイ</t>
    </rPh>
    <rPh sb="2" eb="4">
      <t>ザイリョウ</t>
    </rPh>
    <phoneticPr fontId="16"/>
  </si>
  <si>
    <t>三苫　晶</t>
    <rPh sb="0" eb="2">
      <t>ミトマ</t>
    </rPh>
    <rPh sb="3" eb="4">
      <t>アキラ</t>
    </rPh>
    <phoneticPr fontId="5"/>
  </si>
  <si>
    <t>都城市早水町3509-1</t>
    <rPh sb="0" eb="3">
      <t>ミヤコノジョウシ</t>
    </rPh>
    <rPh sb="3" eb="5">
      <t>ハヤミズ</t>
    </rPh>
    <rPh sb="5" eb="6">
      <t>チョウ</t>
    </rPh>
    <phoneticPr fontId="5"/>
  </si>
  <si>
    <t>分析機器、滅菌機、内視鏡</t>
    <rPh sb="0" eb="2">
      <t>ブンセキ</t>
    </rPh>
    <rPh sb="2" eb="4">
      <t>キキ</t>
    </rPh>
    <rPh sb="5" eb="7">
      <t>メッキン</t>
    </rPh>
    <rPh sb="7" eb="8">
      <t>キ</t>
    </rPh>
    <rPh sb="9" eb="12">
      <t>ナイシキョウ</t>
    </rPh>
    <phoneticPr fontId="5"/>
  </si>
  <si>
    <t>工業薬品、検査用試薬</t>
    <rPh sb="0" eb="2">
      <t>コウギョウ</t>
    </rPh>
    <rPh sb="2" eb="4">
      <t>ヤクヒン</t>
    </rPh>
    <rPh sb="5" eb="8">
      <t>ケンサヨウ</t>
    </rPh>
    <rPh sb="8" eb="10">
      <t>シヤク</t>
    </rPh>
    <phoneticPr fontId="5"/>
  </si>
  <si>
    <t>福祉・介護用品</t>
    <rPh sb="0" eb="2">
      <t>フクシ</t>
    </rPh>
    <phoneticPr fontId="5"/>
  </si>
  <si>
    <t>車椅子、歩行補助器、介護用ベッド</t>
    <rPh sb="0" eb="3">
      <t>クルマイス</t>
    </rPh>
    <rPh sb="4" eb="6">
      <t>ホコウ</t>
    </rPh>
    <rPh sb="6" eb="8">
      <t>ホジョ</t>
    </rPh>
    <rPh sb="8" eb="9">
      <t>キ</t>
    </rPh>
    <rPh sb="10" eb="13">
      <t>カイゴヨウ</t>
    </rPh>
    <phoneticPr fontId="5"/>
  </si>
  <si>
    <t>医薬品</t>
    <rPh sb="0" eb="3">
      <t>イヤクヒン</t>
    </rPh>
    <phoneticPr fontId="16"/>
  </si>
  <si>
    <t>産業機器</t>
    <phoneticPr fontId="16"/>
  </si>
  <si>
    <t>各種ポンプ、コンベヤチェーン、Vベルト等</t>
    <rPh sb="0" eb="2">
      <t>カクシュ</t>
    </rPh>
    <rPh sb="19" eb="20">
      <t>トウ</t>
    </rPh>
    <phoneticPr fontId="16"/>
  </si>
  <si>
    <t>梅木　紀明</t>
    <rPh sb="0" eb="2">
      <t>ウメキ</t>
    </rPh>
    <rPh sb="3" eb="5">
      <t>ノリアキ</t>
    </rPh>
    <phoneticPr fontId="16"/>
  </si>
  <si>
    <t>福岡県福岡市中央区天神4丁目2番20号</t>
    <rPh sb="0" eb="3">
      <t>フクオカケン</t>
    </rPh>
    <rPh sb="3" eb="6">
      <t>フクオカシ</t>
    </rPh>
    <rPh sb="6" eb="9">
      <t>チュウオウク</t>
    </rPh>
    <rPh sb="9" eb="11">
      <t>テンジン</t>
    </rPh>
    <rPh sb="12" eb="14">
      <t>チョウメ</t>
    </rPh>
    <rPh sb="15" eb="16">
      <t>バン</t>
    </rPh>
    <rPh sb="18" eb="19">
      <t>ゴウ</t>
    </rPh>
    <phoneticPr fontId="16"/>
  </si>
  <si>
    <t>水道機器</t>
    <rPh sb="2" eb="4">
      <t>キキ</t>
    </rPh>
    <phoneticPr fontId="3"/>
  </si>
  <si>
    <t>K熱電対、電磁弁、バッテリー、アワーメータ、鉛蓄電池等</t>
    <rPh sb="1" eb="2">
      <t>ネツ</t>
    </rPh>
    <rPh sb="5" eb="8">
      <t>デンジベン</t>
    </rPh>
    <rPh sb="22" eb="23">
      <t>ナマリ</t>
    </rPh>
    <rPh sb="23" eb="26">
      <t>チクデンチ</t>
    </rPh>
    <rPh sb="26" eb="27">
      <t>トウ</t>
    </rPh>
    <phoneticPr fontId="16"/>
  </si>
  <si>
    <t>市内本店</t>
    <rPh sb="0" eb="4">
      <t>シナイホンテン</t>
    </rPh>
    <phoneticPr fontId="16"/>
  </si>
  <si>
    <t>トウアケンセツギジュツ</t>
  </si>
  <si>
    <t>有田　泰寛</t>
    <rPh sb="0" eb="2">
      <t>アリタ</t>
    </rPh>
    <rPh sb="3" eb="5">
      <t>ヤスヒロ</t>
    </rPh>
    <phoneticPr fontId="5"/>
  </si>
  <si>
    <t>0985-25-1055</t>
  </si>
  <si>
    <t>0985-25-1082</t>
  </si>
  <si>
    <t>880-0825</t>
  </si>
  <si>
    <t>宮崎市東大宮2丁目19-4-1</t>
    <rPh sb="0" eb="2">
      <t>ミヤザキ</t>
    </rPh>
    <rPh sb="2" eb="3">
      <t>シ</t>
    </rPh>
    <rPh sb="3" eb="6">
      <t>ヒガシオオミヤ</t>
    </rPh>
    <rPh sb="7" eb="9">
      <t>チョウメ</t>
    </rPh>
    <phoneticPr fontId="5"/>
  </si>
  <si>
    <t>コンピューター本体、周辺機器</t>
    <rPh sb="7" eb="9">
      <t>ホンタイ</t>
    </rPh>
    <rPh sb="10" eb="12">
      <t>シュウヘン</t>
    </rPh>
    <rPh sb="12" eb="14">
      <t>キキ</t>
    </rPh>
    <phoneticPr fontId="5"/>
  </si>
  <si>
    <t>地図印刷、パンフレット 等</t>
    <rPh sb="0" eb="2">
      <t>チズ</t>
    </rPh>
    <rPh sb="2" eb="4">
      <t>インサツ</t>
    </rPh>
    <rPh sb="12" eb="13">
      <t>ナド</t>
    </rPh>
    <phoneticPr fontId="5"/>
  </si>
  <si>
    <t>トウアケンセツギジュツ</t>
    <phoneticPr fontId="3"/>
  </si>
  <si>
    <t>早稲田システム開発株式会社</t>
    <rPh sb="0" eb="3">
      <t>ワセダ</t>
    </rPh>
    <rPh sb="7" eb="9">
      <t>カイハツ</t>
    </rPh>
    <rPh sb="9" eb="13">
      <t>カブシキガイシャ</t>
    </rPh>
    <phoneticPr fontId="5"/>
  </si>
  <si>
    <t>内田　剛史</t>
    <rPh sb="0" eb="2">
      <t>ウチダ</t>
    </rPh>
    <rPh sb="3" eb="5">
      <t>タケシ</t>
    </rPh>
    <phoneticPr fontId="5"/>
  </si>
  <si>
    <t>活版印刷、カーボン印刷、平版印刷、オフセット印刷(紙全般)</t>
    <rPh sb="0" eb="2">
      <t>カッパン</t>
    </rPh>
    <rPh sb="2" eb="4">
      <t>インサツ</t>
    </rPh>
    <rPh sb="9" eb="11">
      <t>インサツ</t>
    </rPh>
    <rPh sb="12" eb="13">
      <t>ヘイ</t>
    </rPh>
    <rPh sb="13" eb="14">
      <t>バン</t>
    </rPh>
    <rPh sb="14" eb="16">
      <t>インサツ</t>
    </rPh>
    <rPh sb="22" eb="24">
      <t>インサツ</t>
    </rPh>
    <rPh sb="25" eb="26">
      <t>カミ</t>
    </rPh>
    <rPh sb="26" eb="28">
      <t>ゼンパン</t>
    </rPh>
    <phoneticPr fontId="5"/>
  </si>
  <si>
    <t>株式会社宮崎南印刷</t>
    <rPh sb="0" eb="4">
      <t>カブシキガイシャ</t>
    </rPh>
    <rPh sb="4" eb="6">
      <t>ミヤザキ</t>
    </rPh>
    <rPh sb="6" eb="7">
      <t>ミナミ</t>
    </rPh>
    <rPh sb="7" eb="9">
      <t>インサツ</t>
    </rPh>
    <phoneticPr fontId="5"/>
  </si>
  <si>
    <t>代表取締役</t>
    <rPh sb="0" eb="2">
      <t>ダイヒョウ</t>
    </rPh>
    <phoneticPr fontId="5"/>
  </si>
  <si>
    <t>大迫　三郎</t>
    <rPh sb="0" eb="2">
      <t>オオサコ</t>
    </rPh>
    <rPh sb="3" eb="5">
      <t>サブロウ</t>
    </rPh>
    <phoneticPr fontId="5"/>
  </si>
  <si>
    <t>宮崎市大字田吉字赤江350番1</t>
    <rPh sb="0" eb="3">
      <t>ミヤザキシ</t>
    </rPh>
    <rPh sb="3" eb="5">
      <t>オオアザ</t>
    </rPh>
    <rPh sb="5" eb="7">
      <t>タヨシ</t>
    </rPh>
    <rPh sb="7" eb="8">
      <t>アザ</t>
    </rPh>
    <rPh sb="8" eb="10">
      <t>アカエ</t>
    </rPh>
    <rPh sb="13" eb="14">
      <t>バン</t>
    </rPh>
    <phoneticPr fontId="5"/>
  </si>
  <si>
    <t>フォーム印刷</t>
    <rPh sb="4" eb="6">
      <t>インサツ</t>
    </rPh>
    <phoneticPr fontId="16"/>
  </si>
  <si>
    <t>連続帳票、ＯＣＲ、ＯＭＲ</t>
    <rPh sb="0" eb="2">
      <t>レンゾク</t>
    </rPh>
    <rPh sb="2" eb="4">
      <t>チョウヒョウ</t>
    </rPh>
    <phoneticPr fontId="5"/>
  </si>
  <si>
    <t>ステッカー、ラベル、シール等</t>
    <rPh sb="13" eb="14">
      <t>ナド</t>
    </rPh>
    <phoneticPr fontId="5"/>
  </si>
  <si>
    <t>出版物、看板等</t>
    <rPh sb="0" eb="3">
      <t>シュッパンブツ</t>
    </rPh>
    <rPh sb="6" eb="7">
      <t>ナド</t>
    </rPh>
    <phoneticPr fontId="5"/>
  </si>
  <si>
    <t>蒸気ボイラー、温水ボイラー</t>
    <rPh sb="0" eb="2">
      <t>ジョウキ</t>
    </rPh>
    <rPh sb="7" eb="9">
      <t>オンスイ</t>
    </rPh>
    <phoneticPr fontId="3"/>
  </si>
  <si>
    <t>南部営業所長</t>
    <rPh sb="0" eb="2">
      <t>ナンブ</t>
    </rPh>
    <rPh sb="2" eb="4">
      <t>エイギョウ</t>
    </rPh>
    <rPh sb="4" eb="6">
      <t>ショチョウ</t>
    </rPh>
    <phoneticPr fontId="3"/>
  </si>
  <si>
    <t>温水　勉</t>
    <rPh sb="0" eb="1">
      <t>オン</t>
    </rPh>
    <rPh sb="1" eb="2">
      <t>ミズ</t>
    </rPh>
    <rPh sb="3" eb="4">
      <t>ツトム</t>
    </rPh>
    <phoneticPr fontId="3"/>
  </si>
  <si>
    <t>都城市神之山町1993-1</t>
    <rPh sb="0" eb="3">
      <t>ミヤコノジョウシ</t>
    </rPh>
    <rPh sb="3" eb="4">
      <t>カミ</t>
    </rPh>
    <rPh sb="4" eb="5">
      <t>ノ</t>
    </rPh>
    <rPh sb="5" eb="6">
      <t>ヤマ</t>
    </rPh>
    <rPh sb="6" eb="7">
      <t>チョウ</t>
    </rPh>
    <phoneticPr fontId="3"/>
  </si>
  <si>
    <t>ポンプ、送風機</t>
    <rPh sb="4" eb="7">
      <t>ソウフウキ</t>
    </rPh>
    <phoneticPr fontId="3"/>
  </si>
  <si>
    <t>空調設備機器</t>
    <rPh sb="0" eb="2">
      <t>クウチョウ</t>
    </rPh>
    <rPh sb="2" eb="4">
      <t>セツビ</t>
    </rPh>
    <rPh sb="4" eb="6">
      <t>キキ</t>
    </rPh>
    <phoneticPr fontId="3"/>
  </si>
  <si>
    <t>吸収式冷温水機、チラー、冷却塔</t>
    <rPh sb="0" eb="2">
      <t>キュウシュウ</t>
    </rPh>
    <rPh sb="2" eb="3">
      <t>シキ</t>
    </rPh>
    <rPh sb="3" eb="4">
      <t>レイ</t>
    </rPh>
    <rPh sb="4" eb="6">
      <t>オンスイ</t>
    </rPh>
    <rPh sb="6" eb="7">
      <t>キ</t>
    </rPh>
    <rPh sb="12" eb="15">
      <t>レイキャクトウ</t>
    </rPh>
    <phoneticPr fontId="3"/>
  </si>
  <si>
    <t>給排水製品</t>
    <rPh sb="0" eb="3">
      <t>キュウハイスイ</t>
    </rPh>
    <rPh sb="3" eb="5">
      <t>セイヒン</t>
    </rPh>
    <phoneticPr fontId="3"/>
  </si>
  <si>
    <t>浄水器、ろ過器、受水層</t>
    <rPh sb="0" eb="3">
      <t>ジョウスイキ</t>
    </rPh>
    <rPh sb="5" eb="6">
      <t>カ</t>
    </rPh>
    <rPh sb="6" eb="7">
      <t>キ</t>
    </rPh>
    <rPh sb="8" eb="9">
      <t>ウケ</t>
    </rPh>
    <rPh sb="9" eb="10">
      <t>ミズ</t>
    </rPh>
    <rPh sb="10" eb="11">
      <t>ソウ</t>
    </rPh>
    <phoneticPr fontId="3"/>
  </si>
  <si>
    <t>工業薬品、検査用試薬、汚水ろ過用活性炭</t>
    <rPh sb="0" eb="4">
      <t>コウギョウヤクヒン</t>
    </rPh>
    <rPh sb="5" eb="8">
      <t>ケンサヨウ</t>
    </rPh>
    <rPh sb="8" eb="10">
      <t>シヤク</t>
    </rPh>
    <rPh sb="11" eb="13">
      <t>オスイ</t>
    </rPh>
    <rPh sb="14" eb="15">
      <t>カ</t>
    </rPh>
    <rPh sb="15" eb="16">
      <t>ヨウ</t>
    </rPh>
    <rPh sb="16" eb="19">
      <t>カッセイタン</t>
    </rPh>
    <phoneticPr fontId="3"/>
  </si>
  <si>
    <t>エヌティティドコモ</t>
  </si>
  <si>
    <t>九州支社長</t>
    <rPh sb="0" eb="2">
      <t>キュウシュウ</t>
    </rPh>
    <rPh sb="2" eb="5">
      <t>シシャチョウ</t>
    </rPh>
    <phoneticPr fontId="16"/>
  </si>
  <si>
    <t>東原　弘</t>
  </si>
  <si>
    <t>092-738-7558</t>
  </si>
  <si>
    <t>810-0004</t>
  </si>
  <si>
    <t>福岡県福岡市中央区渡辺通二丁目6番1号</t>
    <rPh sb="0" eb="3">
      <t>フクオカケン</t>
    </rPh>
    <rPh sb="3" eb="6">
      <t>フクオカシ</t>
    </rPh>
    <rPh sb="6" eb="9">
      <t>チュウオウク</t>
    </rPh>
    <rPh sb="9" eb="11">
      <t>ワタナベ</t>
    </rPh>
    <rPh sb="11" eb="12">
      <t>ドオ</t>
    </rPh>
    <rPh sb="12" eb="15">
      <t>２チョウメ</t>
    </rPh>
    <rPh sb="16" eb="17">
      <t>バン</t>
    </rPh>
    <rPh sb="18" eb="19">
      <t>ゴウ</t>
    </rPh>
    <phoneticPr fontId="16"/>
  </si>
  <si>
    <t>携帯電話、衛星携帯電話</t>
    <rPh sb="0" eb="2">
      <t>ケイタイ</t>
    </rPh>
    <rPh sb="2" eb="4">
      <t>デンワ</t>
    </rPh>
    <rPh sb="5" eb="7">
      <t>エイセイ</t>
    </rPh>
    <rPh sb="7" eb="9">
      <t>ケイタイ</t>
    </rPh>
    <rPh sb="9" eb="11">
      <t>デンワ</t>
    </rPh>
    <phoneticPr fontId="16"/>
  </si>
  <si>
    <t>880-0925</t>
  </si>
  <si>
    <t>住宅地図</t>
    <rPh sb="0" eb="2">
      <t>ジュウタク</t>
    </rPh>
    <rPh sb="2" eb="4">
      <t>チズ</t>
    </rPh>
    <phoneticPr fontId="16"/>
  </si>
  <si>
    <t>ゼンリン</t>
  </si>
  <si>
    <t>矢野　健一郎</t>
    <rPh sb="0" eb="2">
      <t>ヤノ</t>
    </rPh>
    <rPh sb="3" eb="4">
      <t>ケン</t>
    </rPh>
    <rPh sb="4" eb="6">
      <t>イチロウ</t>
    </rPh>
    <phoneticPr fontId="16"/>
  </si>
  <si>
    <t>0985-24-8887</t>
  </si>
  <si>
    <t>0985-29-8452</t>
  </si>
  <si>
    <t>宮崎市広島１丁目18番7号　大同生命宮崎ビル8F</t>
    <rPh sb="0" eb="3">
      <t>ミヤザキシ</t>
    </rPh>
    <rPh sb="3" eb="5">
      <t>ヒロシマ</t>
    </rPh>
    <rPh sb="6" eb="8">
      <t>チョウメ</t>
    </rPh>
    <rPh sb="10" eb="11">
      <t>バン</t>
    </rPh>
    <rPh sb="12" eb="13">
      <t>ゴウ</t>
    </rPh>
    <rPh sb="14" eb="16">
      <t>ダイドウ</t>
    </rPh>
    <rPh sb="16" eb="18">
      <t>セイメイ</t>
    </rPh>
    <rPh sb="18" eb="20">
      <t>ミヤザキ</t>
    </rPh>
    <phoneticPr fontId="16"/>
  </si>
  <si>
    <t>センコービジネスサポート株式会社</t>
    <rPh sb="12" eb="16">
      <t>カブシキガイシャ</t>
    </rPh>
    <phoneticPr fontId="3"/>
  </si>
  <si>
    <t>森岡　直人</t>
    <rPh sb="0" eb="2">
      <t>モリオカ</t>
    </rPh>
    <rPh sb="3" eb="5">
      <t>ナオト</t>
    </rPh>
    <phoneticPr fontId="3"/>
  </si>
  <si>
    <t>その他の原材料</t>
    <rPh sb="2" eb="3">
      <t>タ</t>
    </rPh>
    <rPh sb="4" eb="7">
      <t>ゲンザイリョウ</t>
    </rPh>
    <phoneticPr fontId="17"/>
  </si>
  <si>
    <t>ごみ処理施設関連消耗品</t>
    <rPh sb="2" eb="4">
      <t>ショリ</t>
    </rPh>
    <rPh sb="4" eb="6">
      <t>シセツ</t>
    </rPh>
    <rPh sb="6" eb="8">
      <t>カンレン</t>
    </rPh>
    <rPh sb="8" eb="10">
      <t>ショウモウ</t>
    </rPh>
    <rPh sb="10" eb="11">
      <t>ヒン</t>
    </rPh>
    <phoneticPr fontId="3"/>
  </si>
  <si>
    <t>極東サービスエンジニアリング株式会社</t>
    <rPh sb="0" eb="2">
      <t>キョクトウ</t>
    </rPh>
    <rPh sb="14" eb="18">
      <t>カブシキガイシャ</t>
    </rPh>
    <phoneticPr fontId="16"/>
  </si>
  <si>
    <t>代表取締役</t>
    <rPh sb="0" eb="2">
      <t>ダイヒョウ</t>
    </rPh>
    <rPh sb="2" eb="4">
      <t>トリシマ</t>
    </rPh>
    <rPh sb="4" eb="5">
      <t>ヤク</t>
    </rPh>
    <phoneticPr fontId="16"/>
  </si>
  <si>
    <t>清水　守</t>
    <rPh sb="0" eb="2">
      <t>シミズ</t>
    </rPh>
    <rPh sb="3" eb="4">
      <t>マモル</t>
    </rPh>
    <phoneticPr fontId="16"/>
  </si>
  <si>
    <t>その他の産業機器</t>
    <rPh sb="2" eb="3">
      <t>タ</t>
    </rPh>
    <rPh sb="4" eb="6">
      <t>サンギョウ</t>
    </rPh>
    <rPh sb="6" eb="8">
      <t>キキ</t>
    </rPh>
    <phoneticPr fontId="17"/>
  </si>
  <si>
    <t>県内本店</t>
    <rPh sb="0" eb="2">
      <t>ケンナイ</t>
    </rPh>
    <rPh sb="2" eb="4">
      <t>ホンテン</t>
    </rPh>
    <phoneticPr fontId="3"/>
  </si>
  <si>
    <t>券売機・コインロッカー</t>
    <rPh sb="0" eb="3">
      <t>ケンバイキ</t>
    </rPh>
    <phoneticPr fontId="3"/>
  </si>
  <si>
    <t>ナカタケベンディング</t>
    <phoneticPr fontId="3"/>
  </si>
  <si>
    <t>中武　大輔</t>
    <rPh sb="0" eb="2">
      <t>ナカタケ</t>
    </rPh>
    <rPh sb="3" eb="5">
      <t>ダイスケ</t>
    </rPh>
    <phoneticPr fontId="3"/>
  </si>
  <si>
    <t>宮崎市佐土原町下那珂１３６５－２１</t>
    <rPh sb="0" eb="3">
      <t>ミヤザキシ</t>
    </rPh>
    <rPh sb="3" eb="7">
      <t>サドワラチョウ</t>
    </rPh>
    <rPh sb="7" eb="10">
      <t>シモナカ</t>
    </rPh>
    <phoneticPr fontId="3"/>
  </si>
  <si>
    <t>看板・パネル・カッティングシート・掲示板</t>
    <rPh sb="0" eb="2">
      <t>カンバン</t>
    </rPh>
    <rPh sb="17" eb="20">
      <t>ケイジバン</t>
    </rPh>
    <phoneticPr fontId="16"/>
  </si>
  <si>
    <t>グローアップ</t>
  </si>
  <si>
    <t>有限会社グローアップ</t>
    <rPh sb="0" eb="2">
      <t>ユウゲン</t>
    </rPh>
    <rPh sb="2" eb="4">
      <t>カイシャ</t>
    </rPh>
    <phoneticPr fontId="16"/>
  </si>
  <si>
    <t>近藤　大成</t>
  </si>
  <si>
    <t>0985-89-0700</t>
  </si>
  <si>
    <t>0985-89-0701</t>
  </si>
  <si>
    <t>880-2101</t>
  </si>
  <si>
    <t>宮崎市跡江字坂ノ下639番地1</t>
    <rPh sb="0" eb="2">
      <t>ミヤザキ</t>
    </rPh>
    <rPh sb="2" eb="3">
      <t>シ</t>
    </rPh>
    <rPh sb="3" eb="5">
      <t>アトエ</t>
    </rPh>
    <rPh sb="5" eb="6">
      <t>アザ</t>
    </rPh>
    <rPh sb="6" eb="7">
      <t>サカ</t>
    </rPh>
    <rPh sb="8" eb="9">
      <t>シタ</t>
    </rPh>
    <rPh sb="12" eb="14">
      <t>バンチ</t>
    </rPh>
    <phoneticPr fontId="16"/>
  </si>
  <si>
    <t>懸垂幕・横断幕</t>
    <rPh sb="0" eb="2">
      <t>ケンスイ</t>
    </rPh>
    <rPh sb="2" eb="3">
      <t>マク</t>
    </rPh>
    <rPh sb="4" eb="7">
      <t>オウダンマク</t>
    </rPh>
    <phoneticPr fontId="16"/>
  </si>
  <si>
    <t>旗・のぼり・腕章・はっぴ</t>
    <rPh sb="0" eb="1">
      <t>ハタ</t>
    </rPh>
    <rPh sb="6" eb="8">
      <t>ワンショウ</t>
    </rPh>
    <phoneticPr fontId="16"/>
  </si>
  <si>
    <t>ヘルメット・災害時備蓄品・防犯カメラ</t>
    <rPh sb="6" eb="8">
      <t>サイガイ</t>
    </rPh>
    <rPh sb="8" eb="9">
      <t>ジ</t>
    </rPh>
    <rPh sb="9" eb="11">
      <t>ビチク</t>
    </rPh>
    <rPh sb="11" eb="12">
      <t>ヒン</t>
    </rPh>
    <rPh sb="13" eb="15">
      <t>ボウハン</t>
    </rPh>
    <phoneticPr fontId="16"/>
  </si>
  <si>
    <t>道路材</t>
    <rPh sb="0" eb="2">
      <t>ドウロ</t>
    </rPh>
    <rPh sb="2" eb="3">
      <t>ザイ</t>
    </rPh>
    <phoneticPr fontId="16"/>
  </si>
  <si>
    <t>ガードレール・反射鏡・凍結防止剤</t>
    <rPh sb="7" eb="10">
      <t>ハンシャキョウ</t>
    </rPh>
    <rPh sb="11" eb="13">
      <t>トウケツ</t>
    </rPh>
    <rPh sb="13" eb="16">
      <t>ボウシザイ</t>
    </rPh>
    <phoneticPr fontId="16"/>
  </si>
  <si>
    <t>株式会社メカテクス</t>
    <rPh sb="0" eb="4">
      <t>カブシキガイシャ</t>
    </rPh>
    <phoneticPr fontId="5"/>
  </si>
  <si>
    <t>上野　眞如</t>
    <rPh sb="0" eb="2">
      <t>ウエノ</t>
    </rPh>
    <rPh sb="3" eb="4">
      <t>マ</t>
    </rPh>
    <rPh sb="4" eb="5">
      <t>ジョ</t>
    </rPh>
    <phoneticPr fontId="5"/>
  </si>
  <si>
    <t>鹿児島県鹿児島市自由ヶ丘一丁目21番2号</t>
    <rPh sb="0" eb="4">
      <t>カゴシマケン</t>
    </rPh>
    <rPh sb="4" eb="8">
      <t>カゴシマシ</t>
    </rPh>
    <rPh sb="8" eb="10">
      <t>ジユウ</t>
    </rPh>
    <rPh sb="11" eb="12">
      <t>オカ</t>
    </rPh>
    <rPh sb="12" eb="15">
      <t>イッチョウメ</t>
    </rPh>
    <rPh sb="17" eb="18">
      <t>バン</t>
    </rPh>
    <rPh sb="19" eb="20">
      <t>ゴウ</t>
    </rPh>
    <phoneticPr fontId="5"/>
  </si>
  <si>
    <t>ポンプ用部品等</t>
    <rPh sb="3" eb="4">
      <t>ヨウ</t>
    </rPh>
    <rPh sb="4" eb="7">
      <t>ブヒントウ</t>
    </rPh>
    <phoneticPr fontId="5"/>
  </si>
  <si>
    <t>道路材</t>
    <rPh sb="0" eb="2">
      <t>ドウロ</t>
    </rPh>
    <rPh sb="2" eb="3">
      <t>ザイ</t>
    </rPh>
    <phoneticPr fontId="5"/>
  </si>
  <si>
    <t>交通安全施設用品（ガードレール、道路反射鏡、標識等）</t>
    <rPh sb="0" eb="2">
      <t>コウツウ</t>
    </rPh>
    <rPh sb="2" eb="4">
      <t>アンゼン</t>
    </rPh>
    <rPh sb="4" eb="6">
      <t>シセツ</t>
    </rPh>
    <rPh sb="6" eb="8">
      <t>ヨウヒン</t>
    </rPh>
    <rPh sb="16" eb="18">
      <t>ドウロ</t>
    </rPh>
    <rPh sb="18" eb="21">
      <t>ハンシャキョウ</t>
    </rPh>
    <rPh sb="22" eb="24">
      <t>ヒョウシキ</t>
    </rPh>
    <rPh sb="24" eb="25">
      <t>トウ</t>
    </rPh>
    <phoneticPr fontId="5"/>
  </si>
  <si>
    <t>株式会社暁建業</t>
    <rPh sb="0" eb="4">
      <t>カブシキガイシャ</t>
    </rPh>
    <rPh sb="4" eb="5">
      <t>アカツキ</t>
    </rPh>
    <rPh sb="5" eb="6">
      <t>ケン</t>
    </rPh>
    <rPh sb="6" eb="7">
      <t>ギョウ</t>
    </rPh>
    <phoneticPr fontId="5"/>
  </si>
  <si>
    <t>荒武　暁</t>
    <rPh sb="0" eb="2">
      <t>アラタケ</t>
    </rPh>
    <rPh sb="3" eb="4">
      <t>アカツキ</t>
    </rPh>
    <phoneticPr fontId="5"/>
  </si>
  <si>
    <t>都城市大岩田町5377番地2</t>
    <rPh sb="0" eb="3">
      <t>ミヤコノジョウシ</t>
    </rPh>
    <rPh sb="3" eb="7">
      <t>オオイワダチョウ</t>
    </rPh>
    <rPh sb="11" eb="13">
      <t>バンチ</t>
    </rPh>
    <phoneticPr fontId="5"/>
  </si>
  <si>
    <t>山王株式会社</t>
    <rPh sb="0" eb="1">
      <t>ヤマ</t>
    </rPh>
    <rPh sb="1" eb="2">
      <t>オウ</t>
    </rPh>
    <rPh sb="2" eb="6">
      <t>カブシキガイシャ</t>
    </rPh>
    <phoneticPr fontId="5"/>
  </si>
  <si>
    <t>深水　弘一</t>
    <rPh sb="0" eb="2">
      <t>フカミ</t>
    </rPh>
    <rPh sb="3" eb="5">
      <t>コウイチ</t>
    </rPh>
    <phoneticPr fontId="5"/>
  </si>
  <si>
    <t>熊本県熊本市東区戸島西五丁目5番57号</t>
    <rPh sb="0" eb="3">
      <t>クマモトケン</t>
    </rPh>
    <rPh sb="3" eb="6">
      <t>クマモトシ</t>
    </rPh>
    <rPh sb="6" eb="8">
      <t>ヒガシク</t>
    </rPh>
    <rPh sb="8" eb="10">
      <t>トジマ</t>
    </rPh>
    <rPh sb="10" eb="11">
      <t>ニシ</t>
    </rPh>
    <rPh sb="11" eb="14">
      <t>ゴチョウメ</t>
    </rPh>
    <rPh sb="15" eb="16">
      <t>バン</t>
    </rPh>
    <rPh sb="18" eb="19">
      <t>ゴウ</t>
    </rPh>
    <phoneticPr fontId="5"/>
  </si>
  <si>
    <t>装飾品</t>
    <rPh sb="0" eb="3">
      <t>ソウショクヒン</t>
    </rPh>
    <phoneticPr fontId="16"/>
  </si>
  <si>
    <t>カーテン、ブラインド、ロールスクリーン、暗幕、絨毯</t>
    <rPh sb="20" eb="22">
      <t>アンマク</t>
    </rPh>
    <phoneticPr fontId="3"/>
  </si>
  <si>
    <t>株式会社タナカデザイン</t>
    <rPh sb="0" eb="4">
      <t>カブシキガイシャ</t>
    </rPh>
    <phoneticPr fontId="3"/>
  </si>
  <si>
    <t>田中　利德</t>
    <rPh sb="0" eb="2">
      <t>タナカ</t>
    </rPh>
    <rPh sb="3" eb="4">
      <t>トシ</t>
    </rPh>
    <rPh sb="4" eb="5">
      <t>トク</t>
    </rPh>
    <phoneticPr fontId="3"/>
  </si>
  <si>
    <t>都城市蔵原町3街区9号</t>
    <rPh sb="0" eb="3">
      <t>ミヤコノジョウシ</t>
    </rPh>
    <rPh sb="3" eb="4">
      <t>クラ</t>
    </rPh>
    <rPh sb="7" eb="9">
      <t>ガイク</t>
    </rPh>
    <rPh sb="10" eb="11">
      <t>ゴウ</t>
    </rPh>
    <phoneticPr fontId="3"/>
  </si>
  <si>
    <t>880-0036</t>
  </si>
  <si>
    <t>株式会社ジャパンインターナショナル総合研究所</t>
    <rPh sb="0" eb="4">
      <t>カブシキガイシャ</t>
    </rPh>
    <rPh sb="17" eb="19">
      <t>ソウゴウ</t>
    </rPh>
    <rPh sb="19" eb="21">
      <t>ケンキュウ</t>
    </rPh>
    <rPh sb="21" eb="22">
      <t>ショ</t>
    </rPh>
    <phoneticPr fontId="16"/>
  </si>
  <si>
    <t>藤原　壮督</t>
    <rPh sb="0" eb="2">
      <t>フジワラ</t>
    </rPh>
    <rPh sb="3" eb="4">
      <t>ソウ</t>
    </rPh>
    <rPh sb="4" eb="5">
      <t>トク</t>
    </rPh>
    <phoneticPr fontId="16"/>
  </si>
  <si>
    <t>075-924-2603</t>
  </si>
  <si>
    <t>075-924-2803</t>
  </si>
  <si>
    <t>615-0851</t>
  </si>
  <si>
    <t>京都府京都市右京区西京極西池田町9番地5　西京極駅前ビル6階</t>
    <rPh sb="0" eb="3">
      <t>キョウトフ</t>
    </rPh>
    <rPh sb="3" eb="6">
      <t>キョウトシ</t>
    </rPh>
    <rPh sb="6" eb="8">
      <t>ウキョウ</t>
    </rPh>
    <rPh sb="8" eb="9">
      <t>ク</t>
    </rPh>
    <rPh sb="9" eb="10">
      <t>ニシ</t>
    </rPh>
    <rPh sb="10" eb="12">
      <t>キョウゴク</t>
    </rPh>
    <rPh sb="12" eb="13">
      <t>ニシ</t>
    </rPh>
    <rPh sb="13" eb="15">
      <t>イケダ</t>
    </rPh>
    <rPh sb="15" eb="16">
      <t>マチ</t>
    </rPh>
    <rPh sb="17" eb="18">
      <t>バン</t>
    </rPh>
    <rPh sb="18" eb="19">
      <t>チ</t>
    </rPh>
    <rPh sb="21" eb="22">
      <t>ニシ</t>
    </rPh>
    <rPh sb="22" eb="24">
      <t>キョウゴク</t>
    </rPh>
    <rPh sb="24" eb="26">
      <t>エキマエ</t>
    </rPh>
    <rPh sb="29" eb="30">
      <t>カイ</t>
    </rPh>
    <phoneticPr fontId="16"/>
  </si>
  <si>
    <t>舞台幕(暗幕、緞帳等)</t>
    <rPh sb="0" eb="2">
      <t>ブタイ</t>
    </rPh>
    <rPh sb="2" eb="3">
      <t>マク</t>
    </rPh>
    <rPh sb="4" eb="6">
      <t>アンマク</t>
    </rPh>
    <rPh sb="7" eb="9">
      <t>ドンチョウ</t>
    </rPh>
    <rPh sb="9" eb="10">
      <t>トウ</t>
    </rPh>
    <phoneticPr fontId="3"/>
  </si>
  <si>
    <t>三晃工業株式会社</t>
    <rPh sb="0" eb="1">
      <t>サン</t>
    </rPh>
    <rPh sb="1" eb="2">
      <t>コウ</t>
    </rPh>
    <rPh sb="2" eb="4">
      <t>コウギョウ</t>
    </rPh>
    <rPh sb="4" eb="8">
      <t>カブシキガイシャ</t>
    </rPh>
    <phoneticPr fontId="16"/>
  </si>
  <si>
    <t>山梶　章</t>
    <rPh sb="0" eb="1">
      <t>ヤマ</t>
    </rPh>
    <rPh sb="1" eb="2">
      <t>カジ</t>
    </rPh>
    <rPh sb="3" eb="4">
      <t>アキラ</t>
    </rPh>
    <phoneticPr fontId="16"/>
  </si>
  <si>
    <t>舞台大道具（演台、平台、司会者台等）</t>
    <rPh sb="0" eb="2">
      <t>ブタイ</t>
    </rPh>
    <rPh sb="2" eb="5">
      <t>オオドウグ</t>
    </rPh>
    <rPh sb="6" eb="8">
      <t>エンダイ</t>
    </rPh>
    <rPh sb="9" eb="10">
      <t>ヒラ</t>
    </rPh>
    <rPh sb="10" eb="11">
      <t>ダイ</t>
    </rPh>
    <rPh sb="12" eb="15">
      <t>シカイシャ</t>
    </rPh>
    <rPh sb="15" eb="16">
      <t>ダイ</t>
    </rPh>
    <rPh sb="16" eb="17">
      <t>トウ</t>
    </rPh>
    <phoneticPr fontId="3"/>
  </si>
  <si>
    <t>楽器、電子楽器</t>
    <rPh sb="0" eb="2">
      <t>ガッキ</t>
    </rPh>
    <rPh sb="3" eb="7">
      <t>デンシガッキ</t>
    </rPh>
    <phoneticPr fontId="5"/>
  </si>
  <si>
    <t>有限会社平和堂楽器店</t>
    <rPh sb="0" eb="4">
      <t>ユウゲンガイシャ</t>
    </rPh>
    <rPh sb="4" eb="7">
      <t>ヘイワドウ</t>
    </rPh>
    <rPh sb="7" eb="9">
      <t>ガッキ</t>
    </rPh>
    <rPh sb="9" eb="10">
      <t>テン</t>
    </rPh>
    <phoneticPr fontId="5"/>
  </si>
  <si>
    <t>長倉　泰隆</t>
    <rPh sb="0" eb="2">
      <t>ナガクラ</t>
    </rPh>
    <rPh sb="3" eb="5">
      <t>ヤスタカ</t>
    </rPh>
    <phoneticPr fontId="5"/>
  </si>
  <si>
    <t>都城市蔵原町11街区18号</t>
    <rPh sb="0" eb="2">
      <t>ミヤコノジョウ</t>
    </rPh>
    <rPh sb="2" eb="3">
      <t>シ</t>
    </rPh>
    <rPh sb="3" eb="6">
      <t>クラハラチョウ</t>
    </rPh>
    <rPh sb="8" eb="10">
      <t>ガイク</t>
    </rPh>
    <rPh sb="12" eb="13">
      <t>ゴウ</t>
    </rPh>
    <phoneticPr fontId="5"/>
  </si>
  <si>
    <t>その他の楽器類</t>
    <rPh sb="2" eb="3">
      <t>タ</t>
    </rPh>
    <rPh sb="4" eb="6">
      <t>ガッキ</t>
    </rPh>
    <rPh sb="6" eb="7">
      <t>タグイ</t>
    </rPh>
    <phoneticPr fontId="3"/>
  </si>
  <si>
    <t>楽譜</t>
    <rPh sb="0" eb="2">
      <t>ガクフ</t>
    </rPh>
    <phoneticPr fontId="5"/>
  </si>
  <si>
    <t>有限会社日高自動車整備工場</t>
    <rPh sb="0" eb="4">
      <t>ユウゲンガイシャ</t>
    </rPh>
    <rPh sb="4" eb="6">
      <t>ヒダカ</t>
    </rPh>
    <rPh sb="6" eb="9">
      <t>ジドウシャ</t>
    </rPh>
    <rPh sb="9" eb="11">
      <t>セイビ</t>
    </rPh>
    <rPh sb="11" eb="13">
      <t>コウジョウ</t>
    </rPh>
    <phoneticPr fontId="3"/>
  </si>
  <si>
    <t>日高　守</t>
    <rPh sb="0" eb="2">
      <t>ヒダカ</t>
    </rPh>
    <rPh sb="3" eb="4">
      <t>マモ</t>
    </rPh>
    <phoneticPr fontId="3"/>
  </si>
  <si>
    <t>都城市上水流町2912番地1</t>
    <rPh sb="0" eb="2">
      <t>ミヤコノジョウ</t>
    </rPh>
    <rPh sb="2" eb="3">
      <t>シ</t>
    </rPh>
    <rPh sb="3" eb="7">
      <t>カミズルチョウ</t>
    </rPh>
    <rPh sb="11" eb="13">
      <t>バンチ</t>
    </rPh>
    <phoneticPr fontId="3"/>
  </si>
  <si>
    <t>特殊車両</t>
    <rPh sb="0" eb="2">
      <t>トクシュ</t>
    </rPh>
    <rPh sb="2" eb="4">
      <t>シャリョウ</t>
    </rPh>
    <phoneticPr fontId="3"/>
  </si>
  <si>
    <t>885-1103</t>
  </si>
  <si>
    <t>ガーゼ、包帯、舌圧子、マスク、石けん、消毒液</t>
    <rPh sb="9" eb="10">
      <t>コ</t>
    </rPh>
    <phoneticPr fontId="5"/>
  </si>
  <si>
    <t>樺島　強</t>
    <rPh sb="0" eb="2">
      <t>カバシマ</t>
    </rPh>
    <rPh sb="3" eb="4">
      <t>ツヨシ</t>
    </rPh>
    <phoneticPr fontId="5"/>
  </si>
  <si>
    <t>宮崎市大塚町倉ノ下313番1</t>
    <rPh sb="0" eb="2">
      <t>ミヤザキ</t>
    </rPh>
    <rPh sb="2" eb="3">
      <t>シ</t>
    </rPh>
    <rPh sb="3" eb="6">
      <t>オオツカチョウ</t>
    </rPh>
    <rPh sb="6" eb="7">
      <t>クラ</t>
    </rPh>
    <rPh sb="8" eb="9">
      <t>シタ</t>
    </rPh>
    <rPh sb="12" eb="13">
      <t>バン</t>
    </rPh>
    <phoneticPr fontId="5"/>
  </si>
  <si>
    <t>分析機器、滅菌機</t>
    <rPh sb="0" eb="2">
      <t>ブンセキ</t>
    </rPh>
    <rPh sb="2" eb="4">
      <t>キキ</t>
    </rPh>
    <rPh sb="5" eb="7">
      <t>メッキン</t>
    </rPh>
    <rPh sb="7" eb="8">
      <t>キ</t>
    </rPh>
    <phoneticPr fontId="5"/>
  </si>
  <si>
    <t>株式会社都城機工</t>
    <rPh sb="0" eb="2">
      <t>カブシキ</t>
    </rPh>
    <rPh sb="2" eb="4">
      <t>ガイシャ</t>
    </rPh>
    <rPh sb="4" eb="6">
      <t>ミヤコノジョウ</t>
    </rPh>
    <rPh sb="6" eb="8">
      <t>キコウ</t>
    </rPh>
    <phoneticPr fontId="3"/>
  </si>
  <si>
    <t>鎌田　一臣</t>
    <rPh sb="0" eb="2">
      <t>カマダ</t>
    </rPh>
    <rPh sb="3" eb="5">
      <t>カズオミ</t>
    </rPh>
    <phoneticPr fontId="3"/>
  </si>
  <si>
    <t>都城市神之山町1981番地1</t>
    <rPh sb="0" eb="3">
      <t>ミヤコノジョウシ</t>
    </rPh>
    <rPh sb="3" eb="4">
      <t>ジン</t>
    </rPh>
    <rPh sb="4" eb="5">
      <t>ノ</t>
    </rPh>
    <rPh sb="5" eb="6">
      <t>ヤマ</t>
    </rPh>
    <rPh sb="6" eb="7">
      <t>チョウ</t>
    </rPh>
    <rPh sb="11" eb="13">
      <t>バンチ</t>
    </rPh>
    <phoneticPr fontId="3"/>
  </si>
  <si>
    <t>発電機、コンプレッサー、ポンプ、高圧洗浄機、動墳</t>
    <rPh sb="0" eb="3">
      <t>ハツデンキ</t>
    </rPh>
    <rPh sb="16" eb="18">
      <t>コウアツ</t>
    </rPh>
    <rPh sb="18" eb="20">
      <t>センジョウ</t>
    </rPh>
    <rPh sb="20" eb="21">
      <t>キ</t>
    </rPh>
    <rPh sb="22" eb="24">
      <t>ドウフン</t>
    </rPh>
    <phoneticPr fontId="3"/>
  </si>
  <si>
    <t>草刈機、刈払機、枝払機</t>
    <rPh sb="0" eb="1">
      <t>クサ</t>
    </rPh>
    <rPh sb="1" eb="2">
      <t>カリ</t>
    </rPh>
    <rPh sb="2" eb="3">
      <t>キ</t>
    </rPh>
    <rPh sb="4" eb="5">
      <t>カリ</t>
    </rPh>
    <rPh sb="5" eb="6">
      <t>ハラ</t>
    </rPh>
    <rPh sb="6" eb="7">
      <t>キ</t>
    </rPh>
    <rPh sb="8" eb="9">
      <t>エダ</t>
    </rPh>
    <rPh sb="9" eb="10">
      <t>ハラ</t>
    </rPh>
    <rPh sb="10" eb="11">
      <t>キ</t>
    </rPh>
    <phoneticPr fontId="3"/>
  </si>
  <si>
    <t>皮革・ゴム製品</t>
    <rPh sb="0" eb="1">
      <t>カワ</t>
    </rPh>
    <rPh sb="1" eb="2">
      <t>カワ</t>
    </rPh>
    <rPh sb="5" eb="7">
      <t>セイヒン</t>
    </rPh>
    <phoneticPr fontId="3"/>
  </si>
  <si>
    <t>ベルト、油圧ホース</t>
    <rPh sb="4" eb="6">
      <t>ユアツ</t>
    </rPh>
    <phoneticPr fontId="3"/>
  </si>
  <si>
    <t>サニーシーリング</t>
  </si>
  <si>
    <t>株式会社サニー・シーリング</t>
    <rPh sb="0" eb="4">
      <t>カブシキガイシャ</t>
    </rPh>
    <phoneticPr fontId="16"/>
  </si>
  <si>
    <t>窪田　祐一</t>
    <rPh sb="0" eb="2">
      <t>クボタ</t>
    </rPh>
    <rPh sb="3" eb="5">
      <t>ユウイチ</t>
    </rPh>
    <phoneticPr fontId="16"/>
  </si>
  <si>
    <t>0986-23-9364</t>
  </si>
  <si>
    <t>0986-23-9397</t>
  </si>
  <si>
    <t>都城市志比田町3744番地1</t>
    <rPh sb="0" eb="2">
      <t>ミヤコノジョウ</t>
    </rPh>
    <rPh sb="2" eb="3">
      <t>シ</t>
    </rPh>
    <rPh sb="3" eb="7">
      <t>シビタチョウ</t>
    </rPh>
    <rPh sb="11" eb="13">
      <t>バンチ</t>
    </rPh>
    <phoneticPr fontId="16"/>
  </si>
  <si>
    <t>ステッカー、ラベル、シール、シルクスクリーン印刷</t>
    <rPh sb="22" eb="24">
      <t>インサツ</t>
    </rPh>
    <phoneticPr fontId="16"/>
  </si>
  <si>
    <t>株式会社トーコー</t>
    <rPh sb="0" eb="4">
      <t>カブシキガイシャ</t>
    </rPh>
    <phoneticPr fontId="5"/>
  </si>
  <si>
    <t>野口　和宏</t>
    <rPh sb="0" eb="2">
      <t>ノグチ</t>
    </rPh>
    <rPh sb="3" eb="5">
      <t>カズヒロ</t>
    </rPh>
    <phoneticPr fontId="5"/>
  </si>
  <si>
    <t>都城市宮丸町3街区15号</t>
    <rPh sb="0" eb="2">
      <t>ミヤコノジョウ</t>
    </rPh>
    <rPh sb="2" eb="3">
      <t>シ</t>
    </rPh>
    <rPh sb="3" eb="6">
      <t>ミヤマルチョウ</t>
    </rPh>
    <rPh sb="7" eb="9">
      <t>ガイク</t>
    </rPh>
    <rPh sb="11" eb="12">
      <t>ゴウ</t>
    </rPh>
    <phoneticPr fontId="5"/>
  </si>
  <si>
    <t>時計</t>
    <rPh sb="0" eb="2">
      <t>トケイ</t>
    </rPh>
    <phoneticPr fontId="5"/>
  </si>
  <si>
    <t>掛時計、置時計、手作り三連時計</t>
    <rPh sb="0" eb="1">
      <t>カ</t>
    </rPh>
    <rPh sb="1" eb="3">
      <t>ドケイ</t>
    </rPh>
    <rPh sb="4" eb="7">
      <t>オキドケイ</t>
    </rPh>
    <rPh sb="8" eb="10">
      <t>テヅク</t>
    </rPh>
    <rPh sb="11" eb="12">
      <t>サン</t>
    </rPh>
    <rPh sb="12" eb="13">
      <t>レン</t>
    </rPh>
    <rPh sb="13" eb="15">
      <t>ドケイ</t>
    </rPh>
    <phoneticPr fontId="5"/>
  </si>
  <si>
    <t>鍋、フライパン、包丁等</t>
    <rPh sb="0" eb="1">
      <t>ナベ</t>
    </rPh>
    <rPh sb="8" eb="10">
      <t>ホウチョウ</t>
    </rPh>
    <rPh sb="10" eb="11">
      <t>トウ</t>
    </rPh>
    <phoneticPr fontId="5"/>
  </si>
  <si>
    <t>ボディーソープ、洗剤、石鹸、入浴剤、シャンプー、リンス等</t>
    <rPh sb="8" eb="10">
      <t>センザイ</t>
    </rPh>
    <rPh sb="11" eb="13">
      <t>セッケン</t>
    </rPh>
    <rPh sb="14" eb="16">
      <t>ニュウヨク</t>
    </rPh>
    <rPh sb="16" eb="17">
      <t>ザイ</t>
    </rPh>
    <rPh sb="27" eb="28">
      <t>トウ</t>
    </rPh>
    <phoneticPr fontId="5"/>
  </si>
  <si>
    <t>業務用食器</t>
    <rPh sb="0" eb="3">
      <t>ギョウムヨウ</t>
    </rPh>
    <rPh sb="3" eb="5">
      <t>ショッキ</t>
    </rPh>
    <phoneticPr fontId="5"/>
  </si>
  <si>
    <t>株式会社ユーイーズ</t>
    <rPh sb="0" eb="4">
      <t>カブシキガイシャ</t>
    </rPh>
    <phoneticPr fontId="16"/>
  </si>
  <si>
    <t>堀川　泉</t>
    <rPh sb="0" eb="2">
      <t>ホリカワ</t>
    </rPh>
    <rPh sb="3" eb="4">
      <t>イズミ</t>
    </rPh>
    <phoneticPr fontId="16"/>
  </si>
  <si>
    <t>制帽、作業帽</t>
    <rPh sb="0" eb="2">
      <t>セイボウ</t>
    </rPh>
    <rPh sb="3" eb="5">
      <t>サギョウ</t>
    </rPh>
    <rPh sb="5" eb="6">
      <t>ボウ</t>
    </rPh>
    <phoneticPr fontId="16"/>
  </si>
  <si>
    <t>靴、かばん、雨着、ベルト</t>
    <rPh sb="0" eb="1">
      <t>クツ</t>
    </rPh>
    <rPh sb="6" eb="8">
      <t>アマギ</t>
    </rPh>
    <phoneticPr fontId="16"/>
  </si>
  <si>
    <t>交通指導員制服装備品関係</t>
    <rPh sb="0" eb="7">
      <t>コウツウシドウインセイフク</t>
    </rPh>
    <rPh sb="7" eb="10">
      <t>ソウビヒン</t>
    </rPh>
    <rPh sb="10" eb="12">
      <t>カンケイ</t>
    </rPh>
    <phoneticPr fontId="16"/>
  </si>
  <si>
    <t>制服、作業服、事務服、防寒着、白衣、手袋</t>
    <rPh sb="0" eb="2">
      <t>セイフク</t>
    </rPh>
    <rPh sb="3" eb="6">
      <t>サギョウフク</t>
    </rPh>
    <rPh sb="7" eb="9">
      <t>ジム</t>
    </rPh>
    <rPh sb="9" eb="10">
      <t>フク</t>
    </rPh>
    <rPh sb="11" eb="13">
      <t>ボウカン</t>
    </rPh>
    <rPh sb="13" eb="14">
      <t>ギ</t>
    </rPh>
    <rPh sb="15" eb="17">
      <t>ハクイ</t>
    </rPh>
    <rPh sb="18" eb="20">
      <t>テブクロ</t>
    </rPh>
    <phoneticPr fontId="5"/>
  </si>
  <si>
    <t>高速印刷機</t>
    <rPh sb="0" eb="2">
      <t>コウソク</t>
    </rPh>
    <rPh sb="2" eb="5">
      <t>インサツキ</t>
    </rPh>
    <phoneticPr fontId="3"/>
  </si>
  <si>
    <t>株式会社学映システム</t>
    <rPh sb="0" eb="4">
      <t>カブシキガイシャ</t>
    </rPh>
    <rPh sb="4" eb="5">
      <t>ガク</t>
    </rPh>
    <rPh sb="5" eb="6">
      <t>ウツル</t>
    </rPh>
    <phoneticPr fontId="3"/>
  </si>
  <si>
    <t>岡村　祐臣</t>
    <rPh sb="0" eb="2">
      <t>オカムラ</t>
    </rPh>
    <rPh sb="3" eb="4">
      <t>ユウ</t>
    </rPh>
    <rPh sb="4" eb="5">
      <t>オミ</t>
    </rPh>
    <phoneticPr fontId="3"/>
  </si>
  <si>
    <t>佐賀県佐賀市鍋島町大字森田902番地</t>
    <rPh sb="0" eb="3">
      <t>サガケン</t>
    </rPh>
    <rPh sb="3" eb="6">
      <t>サガシ</t>
    </rPh>
    <rPh sb="6" eb="8">
      <t>ナベシマ</t>
    </rPh>
    <rPh sb="8" eb="9">
      <t>マチ</t>
    </rPh>
    <rPh sb="9" eb="11">
      <t>オオアザ</t>
    </rPh>
    <rPh sb="11" eb="13">
      <t>モリタ</t>
    </rPh>
    <rPh sb="16" eb="18">
      <t>バンチ</t>
    </rPh>
    <phoneticPr fontId="3"/>
  </si>
  <si>
    <t>パソコン、周辺機器、サーバ、電子黒板、充電保管庫、複合機　他</t>
    <rPh sb="5" eb="7">
      <t>シュウヘン</t>
    </rPh>
    <rPh sb="7" eb="9">
      <t>キキ</t>
    </rPh>
    <rPh sb="14" eb="16">
      <t>デンシ</t>
    </rPh>
    <rPh sb="16" eb="18">
      <t>コクバン</t>
    </rPh>
    <rPh sb="19" eb="21">
      <t>ジュウデン</t>
    </rPh>
    <rPh sb="21" eb="24">
      <t>ホカンコ</t>
    </rPh>
    <rPh sb="25" eb="27">
      <t>フクゴウ</t>
    </rPh>
    <rPh sb="27" eb="28">
      <t>キ</t>
    </rPh>
    <rPh sb="29" eb="30">
      <t>ホカ</t>
    </rPh>
    <phoneticPr fontId="3"/>
  </si>
  <si>
    <t>川野　剛</t>
    <rPh sb="0" eb="2">
      <t>カワノ</t>
    </rPh>
    <rPh sb="3" eb="4">
      <t>ツヨシ</t>
    </rPh>
    <phoneticPr fontId="5"/>
  </si>
  <si>
    <t>都城市千町5268-1</t>
    <rPh sb="0" eb="2">
      <t>ミヤコノジョウ</t>
    </rPh>
    <rPh sb="2" eb="3">
      <t>シ</t>
    </rPh>
    <rPh sb="3" eb="5">
      <t>センチョウ</t>
    </rPh>
    <phoneticPr fontId="5"/>
  </si>
  <si>
    <t>紙全般（複写帳票、封筒、チラシ、パンフレット、リーフレット、ポスター等）</t>
    <rPh sb="4" eb="6">
      <t>フクシャ</t>
    </rPh>
    <rPh sb="6" eb="8">
      <t>チョウヒョウ</t>
    </rPh>
    <rPh sb="9" eb="11">
      <t>フウトウ</t>
    </rPh>
    <rPh sb="34" eb="35">
      <t>トウ</t>
    </rPh>
    <phoneticPr fontId="16"/>
  </si>
  <si>
    <t>ミヤコノジョウインサツ</t>
  </si>
  <si>
    <t>株式会社都城印刷</t>
    <rPh sb="0" eb="4">
      <t>カブシキガイシャ</t>
    </rPh>
    <rPh sb="4" eb="6">
      <t>ミヤコノジョウ</t>
    </rPh>
    <rPh sb="6" eb="8">
      <t>インサツ</t>
    </rPh>
    <phoneticPr fontId="16"/>
  </si>
  <si>
    <t>田中　賢一</t>
    <rPh sb="0" eb="2">
      <t>タナカ</t>
    </rPh>
    <rPh sb="3" eb="5">
      <t>ケンイチ</t>
    </rPh>
    <phoneticPr fontId="16"/>
  </si>
  <si>
    <t>0986-22-4392</t>
  </si>
  <si>
    <t>0986-22-4891</t>
  </si>
  <si>
    <t>都城市早鈴町1618番地</t>
    <rPh sb="0" eb="2">
      <t>ミヤコノジョウ</t>
    </rPh>
    <rPh sb="2" eb="3">
      <t>シ</t>
    </rPh>
    <rPh sb="3" eb="6">
      <t>ハヤスズチョウ</t>
    </rPh>
    <rPh sb="10" eb="12">
      <t>バンチ</t>
    </rPh>
    <phoneticPr fontId="16"/>
  </si>
  <si>
    <t>岩切　伸豪</t>
    <rPh sb="0" eb="2">
      <t>イワキリ</t>
    </rPh>
    <rPh sb="3" eb="4">
      <t>シン</t>
    </rPh>
    <rPh sb="4" eb="5">
      <t>ゴウ</t>
    </rPh>
    <phoneticPr fontId="5"/>
  </si>
  <si>
    <t>宮崎市広島二丁目5番16号</t>
    <rPh sb="0" eb="2">
      <t>ミヤザキ</t>
    </rPh>
    <rPh sb="2" eb="3">
      <t>シ</t>
    </rPh>
    <rPh sb="3" eb="5">
      <t>ヒロシマ</t>
    </rPh>
    <rPh sb="5" eb="8">
      <t>２チョウメ</t>
    </rPh>
    <rPh sb="9" eb="10">
      <t>バン</t>
    </rPh>
    <rPh sb="12" eb="13">
      <t>ゴウ</t>
    </rPh>
    <phoneticPr fontId="5"/>
  </si>
  <si>
    <t>エバラジツギョウ</t>
  </si>
  <si>
    <t>山田　洸介</t>
    <rPh sb="0" eb="2">
      <t>ヤマダ</t>
    </rPh>
    <rPh sb="3" eb="5">
      <t>コウスケ</t>
    </rPh>
    <phoneticPr fontId="16"/>
  </si>
  <si>
    <t>脱臭剤、活性炭</t>
    <rPh sb="0" eb="3">
      <t>ダッシュウザイ</t>
    </rPh>
    <rPh sb="4" eb="7">
      <t>カッセイタン</t>
    </rPh>
    <phoneticPr fontId="16"/>
  </si>
  <si>
    <t>自動車部品、タイヤ、バッテリー</t>
    <rPh sb="0" eb="3">
      <t>ジドウシャ</t>
    </rPh>
    <rPh sb="3" eb="5">
      <t>ブヒン</t>
    </rPh>
    <phoneticPr fontId="3"/>
  </si>
  <si>
    <t>ナカシマモータース</t>
    <phoneticPr fontId="3"/>
  </si>
  <si>
    <t>中島モータース</t>
    <rPh sb="0" eb="2">
      <t>ナカシマ</t>
    </rPh>
    <phoneticPr fontId="3"/>
  </si>
  <si>
    <t>代表者</t>
    <rPh sb="0" eb="2">
      <t>ダイヒョウ</t>
    </rPh>
    <rPh sb="2" eb="3">
      <t>シャ</t>
    </rPh>
    <phoneticPr fontId="3"/>
  </si>
  <si>
    <t>中島　美智也</t>
    <rPh sb="0" eb="2">
      <t>ナカシマ</t>
    </rPh>
    <rPh sb="3" eb="4">
      <t>ビ</t>
    </rPh>
    <rPh sb="4" eb="5">
      <t>トモ</t>
    </rPh>
    <rPh sb="5" eb="6">
      <t>ナリ</t>
    </rPh>
    <phoneticPr fontId="3"/>
  </si>
  <si>
    <t>889-4505</t>
    <phoneticPr fontId="3"/>
  </si>
  <si>
    <t>都城市高崎町大牟田803番地56</t>
    <rPh sb="0" eb="3">
      <t>ミヤコノジョウシ</t>
    </rPh>
    <rPh sb="3" eb="5">
      <t>タカサキ</t>
    </rPh>
    <rPh sb="5" eb="6">
      <t>マチ</t>
    </rPh>
    <rPh sb="6" eb="9">
      <t>オオムタ</t>
    </rPh>
    <rPh sb="12" eb="14">
      <t>バンチ</t>
    </rPh>
    <phoneticPr fontId="3"/>
  </si>
  <si>
    <t>ポリ製品</t>
    <rPh sb="2" eb="4">
      <t>セイヒン</t>
    </rPh>
    <phoneticPr fontId="16"/>
  </si>
  <si>
    <t>メディアインターナショナル株式会社</t>
    <rPh sb="13" eb="17">
      <t>カブシキガイシャ</t>
    </rPh>
    <phoneticPr fontId="5"/>
  </si>
  <si>
    <t>江口　揚</t>
    <rPh sb="0" eb="2">
      <t>エグチ</t>
    </rPh>
    <rPh sb="3" eb="4">
      <t>ヨウ</t>
    </rPh>
    <phoneticPr fontId="5"/>
  </si>
  <si>
    <t>ブルーシート、防水シート、防草シート、防音シート、防塵シート、土のう袋、フレコンバッグ</t>
    <rPh sb="7" eb="9">
      <t>ボウスイ</t>
    </rPh>
    <rPh sb="13" eb="14">
      <t>フセ</t>
    </rPh>
    <rPh sb="14" eb="15">
      <t>クサ</t>
    </rPh>
    <rPh sb="19" eb="21">
      <t>ボウオン</t>
    </rPh>
    <rPh sb="25" eb="27">
      <t>ボウジン</t>
    </rPh>
    <rPh sb="31" eb="32">
      <t>ド</t>
    </rPh>
    <rPh sb="34" eb="35">
      <t>ブクロ</t>
    </rPh>
    <phoneticPr fontId="5"/>
  </si>
  <si>
    <t>ポリ袋、エコバッグ</t>
    <rPh sb="2" eb="3">
      <t>ブクロ</t>
    </rPh>
    <phoneticPr fontId="5"/>
  </si>
  <si>
    <t>その他の鉄鋼・資材</t>
    <rPh sb="2" eb="3">
      <t>タ</t>
    </rPh>
    <rPh sb="4" eb="6">
      <t>テッコウ</t>
    </rPh>
    <rPh sb="7" eb="9">
      <t>シザイ</t>
    </rPh>
    <phoneticPr fontId="5"/>
  </si>
  <si>
    <t>鳥獣被害防止柵、ワイヤーメッシュ柵、メッシュシート</t>
    <rPh sb="0" eb="2">
      <t>チョウジュウ</t>
    </rPh>
    <rPh sb="2" eb="4">
      <t>ヒガイ</t>
    </rPh>
    <rPh sb="4" eb="6">
      <t>ボウシ</t>
    </rPh>
    <rPh sb="6" eb="7">
      <t>サク</t>
    </rPh>
    <rPh sb="16" eb="17">
      <t>サク</t>
    </rPh>
    <phoneticPr fontId="5"/>
  </si>
  <si>
    <t>染物</t>
    <rPh sb="0" eb="2">
      <t>ソメモノ</t>
    </rPh>
    <phoneticPr fontId="5"/>
  </si>
  <si>
    <t>懸垂幕、横断幕等</t>
    <rPh sb="0" eb="2">
      <t>ケンスイ</t>
    </rPh>
    <rPh sb="2" eb="3">
      <t>マク</t>
    </rPh>
    <rPh sb="4" eb="7">
      <t>オウダンマク</t>
    </rPh>
    <rPh sb="7" eb="8">
      <t>トウ</t>
    </rPh>
    <phoneticPr fontId="3"/>
  </si>
  <si>
    <t>株式会社アート</t>
    <rPh sb="0" eb="4">
      <t>カブシキガイシャ</t>
    </rPh>
    <phoneticPr fontId="3"/>
  </si>
  <si>
    <t>伊久良　和彦</t>
    <rPh sb="0" eb="1">
      <t>イ</t>
    </rPh>
    <rPh sb="1" eb="3">
      <t>ヒサヨシ</t>
    </rPh>
    <rPh sb="4" eb="6">
      <t>カズヒコ</t>
    </rPh>
    <phoneticPr fontId="3"/>
  </si>
  <si>
    <t>都城市松元町1号3番</t>
    <rPh sb="3" eb="6">
      <t>マツモトチョウ</t>
    </rPh>
    <rPh sb="7" eb="8">
      <t>ゴウ</t>
    </rPh>
    <rPh sb="9" eb="10">
      <t>バン</t>
    </rPh>
    <phoneticPr fontId="5"/>
  </si>
  <si>
    <t>標識</t>
    <rPh sb="0" eb="2">
      <t>ヒョウシキ</t>
    </rPh>
    <phoneticPr fontId="5"/>
  </si>
  <si>
    <t>道路標識等</t>
    <rPh sb="0" eb="2">
      <t>ドウロ</t>
    </rPh>
    <rPh sb="2" eb="4">
      <t>ヒョウシキ</t>
    </rPh>
    <rPh sb="4" eb="5">
      <t>トウ</t>
    </rPh>
    <phoneticPr fontId="3"/>
  </si>
  <si>
    <t>ステッカー、ラベル、シール、スクリーン印刷等</t>
    <rPh sb="19" eb="21">
      <t>インサツ</t>
    </rPh>
    <rPh sb="21" eb="22">
      <t>トウ</t>
    </rPh>
    <phoneticPr fontId="5"/>
  </si>
  <si>
    <t>看板</t>
    <rPh sb="0" eb="2">
      <t>カンバン</t>
    </rPh>
    <phoneticPr fontId="3"/>
  </si>
  <si>
    <t>看板、パネル、掲示板等</t>
    <rPh sb="0" eb="2">
      <t>カンバン</t>
    </rPh>
    <rPh sb="7" eb="10">
      <t>ケイジバン</t>
    </rPh>
    <rPh sb="10" eb="11">
      <t>トウ</t>
    </rPh>
    <phoneticPr fontId="3"/>
  </si>
  <si>
    <t>トラクター、コンバイン、田植機、移植機、ホイルローダー、自動操舵、ドローン、収穫機、選果機、穀物乾燥機他</t>
    <rPh sb="12" eb="14">
      <t>タウエ</t>
    </rPh>
    <rPh sb="14" eb="15">
      <t>キ</t>
    </rPh>
    <rPh sb="16" eb="18">
      <t>イショク</t>
    </rPh>
    <rPh sb="18" eb="19">
      <t>キ</t>
    </rPh>
    <rPh sb="46" eb="48">
      <t>ジドウ</t>
    </rPh>
    <rPh sb="48" eb="50">
      <t>ソウダシュウカクキセンハタシキコクモツカンソウキホカ</t>
    </rPh>
    <phoneticPr fontId="5"/>
  </si>
  <si>
    <t>谷山　正一</t>
    <rPh sb="0" eb="2">
      <t>タニヤマ</t>
    </rPh>
    <rPh sb="3" eb="5">
      <t>ショウイチ</t>
    </rPh>
    <phoneticPr fontId="5"/>
  </si>
  <si>
    <t>都城市太郎坊町7799-1</t>
    <rPh sb="0" eb="3">
      <t>ミヤコノジョウシ</t>
    </rPh>
    <rPh sb="3" eb="5">
      <t>タロウ</t>
    </rPh>
    <rPh sb="5" eb="6">
      <t>ボウ</t>
    </rPh>
    <rPh sb="6" eb="7">
      <t>マチ</t>
    </rPh>
    <phoneticPr fontId="5"/>
  </si>
  <si>
    <t>フロントローダー、パワーショベル、投光器他</t>
    <rPh sb="17" eb="20">
      <t>トウコウキ</t>
    </rPh>
    <rPh sb="20" eb="21">
      <t>ホカ</t>
    </rPh>
    <phoneticPr fontId="5"/>
  </si>
  <si>
    <t>農業用冷暖房設備機器他</t>
    <rPh sb="0" eb="3">
      <t>ノウギョウヨウ</t>
    </rPh>
    <rPh sb="3" eb="6">
      <t>レイダンボウ</t>
    </rPh>
    <rPh sb="6" eb="8">
      <t>セツビ</t>
    </rPh>
    <rPh sb="8" eb="10">
      <t>キキ</t>
    </rPh>
    <rPh sb="10" eb="11">
      <t>ホカ</t>
    </rPh>
    <phoneticPr fontId="5"/>
  </si>
  <si>
    <t>土壌改良資材他</t>
    <rPh sb="0" eb="2">
      <t>ドジョウ</t>
    </rPh>
    <rPh sb="2" eb="4">
      <t>カイリョウ</t>
    </rPh>
    <rPh sb="4" eb="6">
      <t>シザイ</t>
    </rPh>
    <rPh sb="6" eb="7">
      <t>ホカ</t>
    </rPh>
    <phoneticPr fontId="5"/>
  </si>
  <si>
    <t>長坂　幸信</t>
    <rPh sb="0" eb="1">
      <t>ナガ</t>
    </rPh>
    <rPh sb="1" eb="2">
      <t>サカ</t>
    </rPh>
    <rPh sb="3" eb="5">
      <t>ユキノブ</t>
    </rPh>
    <phoneticPr fontId="16"/>
  </si>
  <si>
    <t>都城市神之山町1844番地1</t>
    <rPh sb="0" eb="3">
      <t>ミヤコノジョウシ</t>
    </rPh>
    <rPh sb="3" eb="6">
      <t>ジンノヤマ</t>
    </rPh>
    <rPh sb="6" eb="7">
      <t>マチ</t>
    </rPh>
    <rPh sb="11" eb="13">
      <t>バンチ</t>
    </rPh>
    <phoneticPr fontId="16"/>
  </si>
  <si>
    <t>塵芥車等</t>
    <rPh sb="0" eb="3">
      <t>ジンカイシャ</t>
    </rPh>
    <rPh sb="3" eb="4">
      <t>トウ</t>
    </rPh>
    <phoneticPr fontId="16"/>
  </si>
  <si>
    <t>885-0005</t>
  </si>
  <si>
    <t>消防車等</t>
    <rPh sb="0" eb="3">
      <t>ショウボウシャ</t>
    </rPh>
    <rPh sb="3" eb="4">
      <t>トウ</t>
    </rPh>
    <phoneticPr fontId="16"/>
  </si>
  <si>
    <t>自動車部品</t>
    <rPh sb="0" eb="3">
      <t>ジドウシャ</t>
    </rPh>
    <rPh sb="3" eb="5">
      <t>ブヒン</t>
    </rPh>
    <phoneticPr fontId="16"/>
  </si>
  <si>
    <t>田中書店株式会社</t>
    <rPh sb="0" eb="2">
      <t>タナカ</t>
    </rPh>
    <rPh sb="2" eb="4">
      <t>ショテン</t>
    </rPh>
    <rPh sb="4" eb="8">
      <t>カブシキガイシャ</t>
    </rPh>
    <phoneticPr fontId="3"/>
  </si>
  <si>
    <t>田中　義久</t>
    <rPh sb="0" eb="2">
      <t>タナカ</t>
    </rPh>
    <rPh sb="3" eb="5">
      <t>ヨシヒサ</t>
    </rPh>
    <phoneticPr fontId="3"/>
  </si>
  <si>
    <t>都城市中原町19街区3号</t>
    <rPh sb="0" eb="3">
      <t>ミヤコノジョウシ</t>
    </rPh>
    <rPh sb="3" eb="6">
      <t>ナカハラチョウ</t>
    </rPh>
    <rPh sb="8" eb="9">
      <t>マチ</t>
    </rPh>
    <rPh sb="9" eb="10">
      <t>ク</t>
    </rPh>
    <rPh sb="11" eb="12">
      <t>ゴウ</t>
    </rPh>
    <phoneticPr fontId="3"/>
  </si>
  <si>
    <t>書籍、雑誌、住宅地図、その他出版物</t>
    <rPh sb="0" eb="2">
      <t>ショセキ</t>
    </rPh>
    <rPh sb="3" eb="5">
      <t>ザッシ</t>
    </rPh>
    <rPh sb="6" eb="9">
      <t>ジュウタクチ</t>
    </rPh>
    <rPh sb="9" eb="10">
      <t>ズ</t>
    </rPh>
    <rPh sb="13" eb="14">
      <t>タ</t>
    </rPh>
    <rPh sb="14" eb="17">
      <t>シュッパンブツ</t>
    </rPh>
    <phoneticPr fontId="3"/>
  </si>
  <si>
    <t>映画、ビデオ、CD、MD、DVD</t>
    <rPh sb="0" eb="2">
      <t>エイガ</t>
    </rPh>
    <phoneticPr fontId="3"/>
  </si>
  <si>
    <t>資材レンタル・リース</t>
    <rPh sb="0" eb="2">
      <t>シザイ</t>
    </rPh>
    <phoneticPr fontId="3"/>
  </si>
  <si>
    <t>市内営業所</t>
    <rPh sb="0" eb="2">
      <t>シナイ</t>
    </rPh>
    <rPh sb="2" eb="5">
      <t>エイギョウショ</t>
    </rPh>
    <phoneticPr fontId="16"/>
  </si>
  <si>
    <t>株式会社旭友</t>
    <rPh sb="4" eb="5">
      <t>キョク</t>
    </rPh>
    <rPh sb="5" eb="6">
      <t>ユウ</t>
    </rPh>
    <phoneticPr fontId="5"/>
  </si>
  <si>
    <t>弘津　諒</t>
    <rPh sb="0" eb="2">
      <t>ヒロツ</t>
    </rPh>
    <rPh sb="3" eb="4">
      <t>リョウ</t>
    </rPh>
    <phoneticPr fontId="5"/>
  </si>
  <si>
    <t>宮崎市大字本郷北方字境田3041番地1</t>
    <rPh sb="0" eb="3">
      <t>ミヤザキシ</t>
    </rPh>
    <rPh sb="3" eb="5">
      <t>オオアザ</t>
    </rPh>
    <rPh sb="5" eb="7">
      <t>ホンゴウ</t>
    </rPh>
    <rPh sb="7" eb="9">
      <t>キタカタ</t>
    </rPh>
    <rPh sb="9" eb="10">
      <t>ジ</t>
    </rPh>
    <rPh sb="10" eb="12">
      <t>サカイダ</t>
    </rPh>
    <rPh sb="16" eb="18">
      <t>バンチ</t>
    </rPh>
    <phoneticPr fontId="5"/>
  </si>
  <si>
    <t>保存水、保存食品、食材、加工食品</t>
    <rPh sb="0" eb="2">
      <t>ホゾン</t>
    </rPh>
    <rPh sb="2" eb="3">
      <t>スイ</t>
    </rPh>
    <rPh sb="4" eb="6">
      <t>ホゾン</t>
    </rPh>
    <rPh sb="6" eb="8">
      <t>ショクヒン</t>
    </rPh>
    <rPh sb="9" eb="11">
      <t>ショクザイ</t>
    </rPh>
    <rPh sb="12" eb="14">
      <t>カコウ</t>
    </rPh>
    <rPh sb="14" eb="16">
      <t>ショクヒン</t>
    </rPh>
    <phoneticPr fontId="5"/>
  </si>
  <si>
    <t>消火器、折り畳みリヤカー、担架、消耗品</t>
    <rPh sb="0" eb="3">
      <t>ショウカキ</t>
    </rPh>
    <rPh sb="4" eb="5">
      <t>オ</t>
    </rPh>
    <rPh sb="6" eb="7">
      <t>タタ</t>
    </rPh>
    <rPh sb="13" eb="15">
      <t>タンカ</t>
    </rPh>
    <rPh sb="16" eb="18">
      <t>ショウモウ</t>
    </rPh>
    <rPh sb="18" eb="19">
      <t>ヒン</t>
    </rPh>
    <phoneticPr fontId="5"/>
  </si>
  <si>
    <t>パソコン本体、周辺機器及び消耗品の販売</t>
    <rPh sb="4" eb="6">
      <t>ホンタイ</t>
    </rPh>
    <rPh sb="7" eb="9">
      <t>シュウヘン</t>
    </rPh>
    <rPh sb="9" eb="11">
      <t>キキ</t>
    </rPh>
    <rPh sb="11" eb="12">
      <t>オヨ</t>
    </rPh>
    <rPh sb="13" eb="15">
      <t>ショウモウ</t>
    </rPh>
    <rPh sb="15" eb="16">
      <t>ヒン</t>
    </rPh>
    <rPh sb="17" eb="19">
      <t>ハンバイ</t>
    </rPh>
    <phoneticPr fontId="3"/>
  </si>
  <si>
    <t>医療機器</t>
    <rPh sb="0" eb="4">
      <t>イリョウキキ</t>
    </rPh>
    <phoneticPr fontId="16"/>
  </si>
  <si>
    <t>診断用X線装置、医用X線CT装置、MRI装置、超音波画像診断装置、診断用核医学装置、治療用機器、体外診断システム、ヘルスケアITソリューション</t>
    <rPh sb="0" eb="3">
      <t>シンダンヨウ</t>
    </rPh>
    <rPh sb="4" eb="5">
      <t>セン</t>
    </rPh>
    <rPh sb="5" eb="7">
      <t>ソウチ</t>
    </rPh>
    <rPh sb="8" eb="9">
      <t>イ</t>
    </rPh>
    <rPh sb="9" eb="10">
      <t>ヨウ</t>
    </rPh>
    <rPh sb="11" eb="12">
      <t>セン</t>
    </rPh>
    <rPh sb="14" eb="16">
      <t>ソウチ</t>
    </rPh>
    <rPh sb="20" eb="22">
      <t>ソウチ</t>
    </rPh>
    <rPh sb="23" eb="26">
      <t>チョウオンパ</t>
    </rPh>
    <rPh sb="26" eb="30">
      <t>ガゾウシンダン</t>
    </rPh>
    <rPh sb="30" eb="32">
      <t>ソウチ</t>
    </rPh>
    <rPh sb="33" eb="35">
      <t>シンダン</t>
    </rPh>
    <rPh sb="35" eb="36">
      <t>ヨウ</t>
    </rPh>
    <rPh sb="36" eb="37">
      <t>カク</t>
    </rPh>
    <rPh sb="37" eb="39">
      <t>イガク</t>
    </rPh>
    <rPh sb="39" eb="41">
      <t>ソウチ</t>
    </rPh>
    <rPh sb="42" eb="44">
      <t>チリョウ</t>
    </rPh>
    <rPh sb="44" eb="45">
      <t>ヨウ</t>
    </rPh>
    <rPh sb="45" eb="47">
      <t>キキ</t>
    </rPh>
    <rPh sb="48" eb="50">
      <t>タイガイ</t>
    </rPh>
    <rPh sb="50" eb="52">
      <t>シンダン</t>
    </rPh>
    <phoneticPr fontId="16"/>
  </si>
  <si>
    <t>藤原　義信　</t>
    <rPh sb="0" eb="2">
      <t>フジワラ</t>
    </rPh>
    <rPh sb="3" eb="5">
      <t>ヨシノブ</t>
    </rPh>
    <phoneticPr fontId="16"/>
  </si>
  <si>
    <t>有限会社日本一安い罠の店</t>
    <rPh sb="0" eb="4">
      <t>ユウゲンガイシャ</t>
    </rPh>
    <rPh sb="4" eb="7">
      <t>ニホンイチ</t>
    </rPh>
    <rPh sb="7" eb="8">
      <t>ヤス</t>
    </rPh>
    <rPh sb="9" eb="10">
      <t>ワナ</t>
    </rPh>
    <rPh sb="11" eb="12">
      <t>ミセ</t>
    </rPh>
    <phoneticPr fontId="3"/>
  </si>
  <si>
    <t>三重野　丈一</t>
    <rPh sb="0" eb="2">
      <t>ミエ</t>
    </rPh>
    <rPh sb="2" eb="3">
      <t>ノ</t>
    </rPh>
    <rPh sb="4" eb="6">
      <t>タケイチ</t>
    </rPh>
    <phoneticPr fontId="3"/>
  </si>
  <si>
    <t>大分県由布市挾間町来鉢2996番地2</t>
    <rPh sb="0" eb="3">
      <t>オオイタケン</t>
    </rPh>
    <rPh sb="3" eb="6">
      <t>ユフシ</t>
    </rPh>
    <rPh sb="6" eb="7">
      <t>ハサ</t>
    </rPh>
    <rPh sb="7" eb="8">
      <t>マ</t>
    </rPh>
    <rPh sb="8" eb="9">
      <t>マチ</t>
    </rPh>
    <rPh sb="9" eb="10">
      <t>ライ</t>
    </rPh>
    <rPh sb="10" eb="11">
      <t>ハチ</t>
    </rPh>
    <rPh sb="15" eb="17">
      <t>バンチ</t>
    </rPh>
    <phoneticPr fontId="3"/>
  </si>
  <si>
    <t>県内本店</t>
    <rPh sb="0" eb="2">
      <t>ケンナイ</t>
    </rPh>
    <rPh sb="2" eb="4">
      <t>ホンテン</t>
    </rPh>
    <phoneticPr fontId="16"/>
  </si>
  <si>
    <t>パソコン本体、周辺機器及び消耗品の販売</t>
    <phoneticPr fontId="16"/>
  </si>
  <si>
    <t>穂野　豊</t>
    <rPh sb="0" eb="1">
      <t>ホ</t>
    </rPh>
    <rPh sb="1" eb="2">
      <t>ノ</t>
    </rPh>
    <rPh sb="3" eb="4">
      <t>ユタカ</t>
    </rPh>
    <phoneticPr fontId="16"/>
  </si>
  <si>
    <t>日向市永江町1丁目105番地</t>
    <rPh sb="0" eb="3">
      <t>ヒュウガシ</t>
    </rPh>
    <rPh sb="3" eb="5">
      <t>ナガエ</t>
    </rPh>
    <rPh sb="5" eb="6">
      <t>チョウ</t>
    </rPh>
    <rPh sb="7" eb="9">
      <t>チョウメ</t>
    </rPh>
    <rPh sb="12" eb="14">
      <t>バンチ</t>
    </rPh>
    <phoneticPr fontId="16"/>
  </si>
  <si>
    <t>県内営業所</t>
    <rPh sb="0" eb="2">
      <t>ケンナイ</t>
    </rPh>
    <phoneticPr fontId="3"/>
  </si>
  <si>
    <t>支店長</t>
    <rPh sb="0" eb="2">
      <t>シテン</t>
    </rPh>
    <rPh sb="2" eb="3">
      <t>チョウ</t>
    </rPh>
    <phoneticPr fontId="3"/>
  </si>
  <si>
    <t>宮崎市高千穂通一丁目6番38号　ニッセイ宮崎ビル</t>
    <rPh sb="0" eb="3">
      <t>ミヤザキシ</t>
    </rPh>
    <rPh sb="3" eb="6">
      <t>タカチホ</t>
    </rPh>
    <rPh sb="6" eb="7">
      <t>トオ</t>
    </rPh>
    <rPh sb="7" eb="8">
      <t>１</t>
    </rPh>
    <rPh sb="8" eb="10">
      <t>チョウメ</t>
    </rPh>
    <rPh sb="11" eb="12">
      <t>バン</t>
    </rPh>
    <rPh sb="14" eb="15">
      <t>ゴウ</t>
    </rPh>
    <rPh sb="20" eb="22">
      <t>ミヤザキ</t>
    </rPh>
    <phoneticPr fontId="3"/>
  </si>
  <si>
    <t>青写真焼付</t>
    <rPh sb="0" eb="1">
      <t>アオ</t>
    </rPh>
    <rPh sb="1" eb="3">
      <t>ジャシン</t>
    </rPh>
    <rPh sb="3" eb="5">
      <t>ヤキツ</t>
    </rPh>
    <phoneticPr fontId="5"/>
  </si>
  <si>
    <t>焼付け、青焼き、コピー</t>
    <rPh sb="0" eb="2">
      <t>ヤキツ</t>
    </rPh>
    <rPh sb="4" eb="6">
      <t>アオヤ</t>
    </rPh>
    <phoneticPr fontId="5"/>
  </si>
  <si>
    <t>千田　俊</t>
    <rPh sb="0" eb="2">
      <t>チダ</t>
    </rPh>
    <rPh sb="3" eb="4">
      <t>シュン</t>
    </rPh>
    <phoneticPr fontId="5"/>
  </si>
  <si>
    <t>事故・災害緊急対応撮影・調査、垂直・斜め等各種航空写真</t>
    <rPh sb="0" eb="2">
      <t>ジコ</t>
    </rPh>
    <rPh sb="3" eb="5">
      <t>サイガイ</t>
    </rPh>
    <rPh sb="5" eb="7">
      <t>キンキュウ</t>
    </rPh>
    <rPh sb="7" eb="9">
      <t>タイオウ</t>
    </rPh>
    <rPh sb="9" eb="11">
      <t>サツエイ</t>
    </rPh>
    <rPh sb="12" eb="14">
      <t>チョウサ</t>
    </rPh>
    <rPh sb="15" eb="17">
      <t>スイチョク</t>
    </rPh>
    <rPh sb="18" eb="19">
      <t>ナナ</t>
    </rPh>
    <rPh sb="20" eb="21">
      <t>トウ</t>
    </rPh>
    <rPh sb="21" eb="23">
      <t>カクシュ</t>
    </rPh>
    <rPh sb="23" eb="25">
      <t>コウクウ</t>
    </rPh>
    <rPh sb="25" eb="27">
      <t>シャシン</t>
    </rPh>
    <phoneticPr fontId="5"/>
  </si>
  <si>
    <t>高分子凝集剤</t>
    <rPh sb="0" eb="3">
      <t>コウブンシ</t>
    </rPh>
    <rPh sb="3" eb="5">
      <t>ギョウシュウ</t>
    </rPh>
    <rPh sb="5" eb="6">
      <t>ザイ</t>
    </rPh>
    <phoneticPr fontId="5"/>
  </si>
  <si>
    <t>ニシハラカンキョウ</t>
  </si>
  <si>
    <t>仲元寺　宣明</t>
    <rPh sb="0" eb="1">
      <t>ナカ</t>
    </rPh>
    <rPh sb="1" eb="2">
      <t>ゲン</t>
    </rPh>
    <rPh sb="2" eb="3">
      <t>テラ</t>
    </rPh>
    <rPh sb="4" eb="5">
      <t>セン</t>
    </rPh>
    <rPh sb="5" eb="6">
      <t>メイ</t>
    </rPh>
    <phoneticPr fontId="5"/>
  </si>
  <si>
    <t>092-513-5103</t>
  </si>
  <si>
    <t>092-586-2135</t>
  </si>
  <si>
    <t>調理機器、冷凍庫、食器洗浄機、ガスコンロ、ボイラー等</t>
    <rPh sb="0" eb="2">
      <t>チョウリ</t>
    </rPh>
    <rPh sb="2" eb="4">
      <t>キキ</t>
    </rPh>
    <rPh sb="5" eb="8">
      <t>レイトウコ</t>
    </rPh>
    <rPh sb="9" eb="11">
      <t>ショッキ</t>
    </rPh>
    <rPh sb="11" eb="13">
      <t>センジョウ</t>
    </rPh>
    <rPh sb="13" eb="14">
      <t>キ</t>
    </rPh>
    <rPh sb="25" eb="26">
      <t>トウ</t>
    </rPh>
    <phoneticPr fontId="16"/>
  </si>
  <si>
    <t>ミクニサンギョウ</t>
  </si>
  <si>
    <t>大塚　重利</t>
  </si>
  <si>
    <t>889-1803</t>
  </si>
  <si>
    <t>都城市山之口町山之口3555番地2</t>
  </si>
  <si>
    <t>厨房用品</t>
    <rPh sb="2" eb="4">
      <t>ヨウヒン</t>
    </rPh>
    <phoneticPr fontId="16"/>
  </si>
  <si>
    <t>食品用温度計、まな板、包丁　他</t>
    <rPh sb="0" eb="2">
      <t>ショクヒン</t>
    </rPh>
    <rPh sb="2" eb="3">
      <t>ヨウ</t>
    </rPh>
    <rPh sb="3" eb="6">
      <t>オンドケイ</t>
    </rPh>
    <rPh sb="9" eb="10">
      <t>イタ</t>
    </rPh>
    <rPh sb="11" eb="13">
      <t>ホウチョウ</t>
    </rPh>
    <rPh sb="14" eb="15">
      <t>ホカ</t>
    </rPh>
    <phoneticPr fontId="16"/>
  </si>
  <si>
    <t>給食用食器　等</t>
    <rPh sb="0" eb="2">
      <t>キュウショク</t>
    </rPh>
    <rPh sb="2" eb="3">
      <t>ヨウ</t>
    </rPh>
    <rPh sb="3" eb="5">
      <t>ショッキ</t>
    </rPh>
    <rPh sb="6" eb="7">
      <t>トウ</t>
    </rPh>
    <phoneticPr fontId="16"/>
  </si>
  <si>
    <t>給食用品</t>
    <rPh sb="0" eb="2">
      <t>キュウショク</t>
    </rPh>
    <rPh sb="2" eb="4">
      <t>ヨウヒン</t>
    </rPh>
    <phoneticPr fontId="16"/>
  </si>
  <si>
    <t>給食用プラスケット、シャトルコンテナー　等</t>
    <rPh sb="0" eb="2">
      <t>キュウショク</t>
    </rPh>
    <rPh sb="2" eb="3">
      <t>ヨウ</t>
    </rPh>
    <rPh sb="20" eb="21">
      <t>トウ</t>
    </rPh>
    <phoneticPr fontId="16"/>
  </si>
  <si>
    <t>マルモデンキ</t>
  </si>
  <si>
    <t>中村　浩</t>
  </si>
  <si>
    <t>092-741-4762</t>
  </si>
  <si>
    <t>092-741-4764</t>
  </si>
  <si>
    <t>810-0041</t>
  </si>
  <si>
    <t>福岡県福岡市中央区大名1-14-45</t>
    <rPh sb="0" eb="3">
      <t>フクオカケン</t>
    </rPh>
    <rPh sb="3" eb="6">
      <t>フクオカシ</t>
    </rPh>
    <rPh sb="6" eb="9">
      <t>チュウオウク</t>
    </rPh>
    <rPh sb="9" eb="11">
      <t>ダイミョウ</t>
    </rPh>
    <phoneticPr fontId="6"/>
  </si>
  <si>
    <t>有限会社クリヤマ商会</t>
    <rPh sb="0" eb="4">
      <t>ユウゲンガイシャ</t>
    </rPh>
    <rPh sb="8" eb="10">
      <t>ショウカイ</t>
    </rPh>
    <phoneticPr fontId="5"/>
  </si>
  <si>
    <t>栗山　良満</t>
    <rPh sb="0" eb="2">
      <t>クリヤマ</t>
    </rPh>
    <rPh sb="3" eb="4">
      <t>ヨ</t>
    </rPh>
    <rPh sb="4" eb="5">
      <t>ミ</t>
    </rPh>
    <phoneticPr fontId="5"/>
  </si>
  <si>
    <t>都城市大岩田町5394番地3</t>
    <rPh sb="3" eb="7">
      <t>オオイワダチョウ</t>
    </rPh>
    <rPh sb="11" eb="13">
      <t>バンチ</t>
    </rPh>
    <phoneticPr fontId="5"/>
  </si>
  <si>
    <t>エンジンオイル、グリス全般</t>
    <rPh sb="11" eb="13">
      <t>ゼンパン</t>
    </rPh>
    <phoneticPr fontId="5"/>
  </si>
  <si>
    <t>自動車部品、タイヤ、蓄電池、電装品、車内装備品</t>
    <rPh sb="0" eb="3">
      <t>ジドウシャ</t>
    </rPh>
    <rPh sb="3" eb="5">
      <t>ブヒン</t>
    </rPh>
    <rPh sb="10" eb="13">
      <t>チクデンチ</t>
    </rPh>
    <rPh sb="14" eb="17">
      <t>デンソウヒン</t>
    </rPh>
    <rPh sb="18" eb="20">
      <t>シャナイ</t>
    </rPh>
    <rPh sb="20" eb="23">
      <t>ソウビヒン</t>
    </rPh>
    <phoneticPr fontId="5"/>
  </si>
  <si>
    <t>カワキタデンコウ</t>
  </si>
  <si>
    <t>株式会社川北電工</t>
    <rPh sb="0" eb="4">
      <t>カブシキガイシャ</t>
    </rPh>
    <rPh sb="4" eb="6">
      <t>カワキタ</t>
    </rPh>
    <rPh sb="6" eb="8">
      <t>デンコウ</t>
    </rPh>
    <phoneticPr fontId="5"/>
  </si>
  <si>
    <t>田中　陽一郎</t>
    <rPh sb="0" eb="2">
      <t>タナカ</t>
    </rPh>
    <rPh sb="3" eb="6">
      <t>ヨウイチロウ</t>
    </rPh>
    <phoneticPr fontId="5"/>
  </si>
  <si>
    <t>鹿児島県鹿児島市東開町4番地79</t>
    <rPh sb="0" eb="11">
      <t>891-0115</t>
    </rPh>
    <rPh sb="12" eb="14">
      <t>バンチ</t>
    </rPh>
    <phoneticPr fontId="3"/>
  </si>
  <si>
    <t>火災報知器</t>
    <rPh sb="0" eb="2">
      <t>カサイ</t>
    </rPh>
    <rPh sb="2" eb="4">
      <t>ホウチ</t>
    </rPh>
    <rPh sb="4" eb="5">
      <t>キ</t>
    </rPh>
    <phoneticPr fontId="5"/>
  </si>
  <si>
    <t>映像機器</t>
    <rPh sb="0" eb="2">
      <t>エイゾウ</t>
    </rPh>
    <rPh sb="2" eb="4">
      <t>キキ</t>
    </rPh>
    <phoneticPr fontId="5"/>
  </si>
  <si>
    <t>防災無線機器</t>
  </si>
  <si>
    <t>空調設備機器、冷暖房設備機器及び消耗品</t>
    <rPh sb="0" eb="2">
      <t>クウチョウ</t>
    </rPh>
    <rPh sb="2" eb="4">
      <t>セツビ</t>
    </rPh>
    <rPh sb="4" eb="6">
      <t>キキ</t>
    </rPh>
    <rPh sb="7" eb="10">
      <t>レイダンボウ</t>
    </rPh>
    <rPh sb="10" eb="12">
      <t>セツビ</t>
    </rPh>
    <rPh sb="12" eb="14">
      <t>キキ</t>
    </rPh>
    <rPh sb="14" eb="15">
      <t>オヨ</t>
    </rPh>
    <rPh sb="16" eb="19">
      <t>ショウモウヒン</t>
    </rPh>
    <phoneticPr fontId="5"/>
  </si>
  <si>
    <t>キリシマデンセツ</t>
  </si>
  <si>
    <t>株式会社霧島電設</t>
    <rPh sb="0" eb="4">
      <t>カブシキガイシャ</t>
    </rPh>
    <rPh sb="4" eb="6">
      <t>キリシマ</t>
    </rPh>
    <rPh sb="6" eb="8">
      <t>デンセツ</t>
    </rPh>
    <phoneticPr fontId="16"/>
  </si>
  <si>
    <t>森下　正臣</t>
    <rPh sb="0" eb="2">
      <t>モリシタ</t>
    </rPh>
    <rPh sb="3" eb="5">
      <t>マサオミ</t>
    </rPh>
    <phoneticPr fontId="16"/>
  </si>
  <si>
    <t>0986-36-7543</t>
  </si>
  <si>
    <t>0986-51-5208</t>
  </si>
  <si>
    <t>都城市太郎坊町934番地4</t>
    <rPh sb="0" eb="2">
      <t>ミヤコノジョウ</t>
    </rPh>
    <rPh sb="2" eb="3">
      <t>シ</t>
    </rPh>
    <rPh sb="3" eb="6">
      <t>タロウボウ</t>
    </rPh>
    <rPh sb="6" eb="7">
      <t>チョウ</t>
    </rPh>
    <rPh sb="10" eb="12">
      <t>バンチ</t>
    </rPh>
    <phoneticPr fontId="16"/>
  </si>
  <si>
    <t>アンテナ、スピーカー、アンプ等の放送・音響関連機器</t>
    <rPh sb="14" eb="15">
      <t>トウ</t>
    </rPh>
    <rPh sb="16" eb="18">
      <t>ホウソウ</t>
    </rPh>
    <rPh sb="19" eb="21">
      <t>オンキョウ</t>
    </rPh>
    <rPh sb="21" eb="23">
      <t>カンレン</t>
    </rPh>
    <rPh sb="23" eb="25">
      <t>キキ</t>
    </rPh>
    <phoneticPr fontId="16"/>
  </si>
  <si>
    <t>発電機</t>
    <rPh sb="0" eb="3">
      <t>ハツデンキ</t>
    </rPh>
    <phoneticPr fontId="16"/>
  </si>
  <si>
    <t>その他の産業機器</t>
    <rPh sb="2" eb="3">
      <t>タ</t>
    </rPh>
    <rPh sb="4" eb="8">
      <t>サンギョウキキ</t>
    </rPh>
    <phoneticPr fontId="16"/>
  </si>
  <si>
    <t>制御盤</t>
    <rPh sb="0" eb="3">
      <t>セイギョバン</t>
    </rPh>
    <phoneticPr fontId="16"/>
  </si>
  <si>
    <t>電球、蛍光灯(ＬＥＤ含む)、照明器具、配電機器</t>
    <rPh sb="14" eb="16">
      <t>ショウメイ</t>
    </rPh>
    <rPh sb="16" eb="18">
      <t>キグ</t>
    </rPh>
    <rPh sb="19" eb="21">
      <t>ハイデン</t>
    </rPh>
    <rPh sb="21" eb="23">
      <t>キキ</t>
    </rPh>
    <phoneticPr fontId="16"/>
  </si>
  <si>
    <t>池田　智宏</t>
    <rPh sb="0" eb="2">
      <t>イケダ</t>
    </rPh>
    <rPh sb="3" eb="4">
      <t>トモ</t>
    </rPh>
    <rPh sb="4" eb="5">
      <t>ヒロシ</t>
    </rPh>
    <phoneticPr fontId="5"/>
  </si>
  <si>
    <t>MRI、内視鏡システム、AED等</t>
    <rPh sb="4" eb="7">
      <t>ナイシキョウ</t>
    </rPh>
    <rPh sb="15" eb="16">
      <t>トウ</t>
    </rPh>
    <phoneticPr fontId="5"/>
  </si>
  <si>
    <t>三井住友トラスト・パナソニックファイナンス株式会社</t>
    <rPh sb="0" eb="2">
      <t>ミツイ</t>
    </rPh>
    <rPh sb="2" eb="4">
      <t>スミトモ</t>
    </rPh>
    <rPh sb="21" eb="25">
      <t>カブシキガイシャ</t>
    </rPh>
    <phoneticPr fontId="5"/>
  </si>
  <si>
    <t>濵野　敬一</t>
    <rPh sb="0" eb="1">
      <t>ハマ</t>
    </rPh>
    <rPh sb="1" eb="2">
      <t>ノ</t>
    </rPh>
    <rPh sb="3" eb="5">
      <t>ケイイチ</t>
    </rPh>
    <phoneticPr fontId="5"/>
  </si>
  <si>
    <t>工作機械、各種産業機器等</t>
    <rPh sb="0" eb="2">
      <t>コウサク</t>
    </rPh>
    <rPh sb="2" eb="4">
      <t>キカイ</t>
    </rPh>
    <rPh sb="5" eb="7">
      <t>カクシュ</t>
    </rPh>
    <rPh sb="7" eb="9">
      <t>サンギョウ</t>
    </rPh>
    <rPh sb="9" eb="12">
      <t>キキトウ</t>
    </rPh>
    <phoneticPr fontId="5"/>
  </si>
  <si>
    <t>テレビ、プロジェクター、放送設備等、建設・産業機械、道路照明灯等</t>
    <rPh sb="12" eb="14">
      <t>ホウソウ</t>
    </rPh>
    <rPh sb="14" eb="16">
      <t>セツビ</t>
    </rPh>
    <rPh sb="16" eb="17">
      <t>トウ</t>
    </rPh>
    <rPh sb="18" eb="20">
      <t>ケンセツ</t>
    </rPh>
    <rPh sb="21" eb="23">
      <t>サンギョウ</t>
    </rPh>
    <rPh sb="23" eb="25">
      <t>キカイ</t>
    </rPh>
    <rPh sb="26" eb="28">
      <t>ドウロ</t>
    </rPh>
    <rPh sb="28" eb="31">
      <t>ショウメイトウ</t>
    </rPh>
    <rPh sb="31" eb="32">
      <t>ナド</t>
    </rPh>
    <phoneticPr fontId="5"/>
  </si>
  <si>
    <t>坂巻　良昭</t>
    <rPh sb="0" eb="2">
      <t>サカマキ</t>
    </rPh>
    <rPh sb="3" eb="5">
      <t>ヨシアキ</t>
    </rPh>
    <phoneticPr fontId="5"/>
  </si>
  <si>
    <t>株式会社ぎじろくセンター</t>
    <rPh sb="0" eb="4">
      <t>カブシキガイシャ</t>
    </rPh>
    <phoneticPr fontId="5"/>
  </si>
  <si>
    <t>白井　義美</t>
    <rPh sb="0" eb="2">
      <t>シライ</t>
    </rPh>
    <rPh sb="3" eb="5">
      <t>ヨシミ</t>
    </rPh>
    <phoneticPr fontId="5"/>
  </si>
  <si>
    <t>山口県宇部市大字西岐波1540番地の12</t>
    <rPh sb="0" eb="3">
      <t>ヤマグチケン</t>
    </rPh>
    <rPh sb="3" eb="6">
      <t>ウベシ</t>
    </rPh>
    <rPh sb="6" eb="8">
      <t>オオアザ</t>
    </rPh>
    <rPh sb="8" eb="9">
      <t>ニシ</t>
    </rPh>
    <rPh sb="15" eb="17">
      <t>バンチ</t>
    </rPh>
    <phoneticPr fontId="5"/>
  </si>
  <si>
    <t>議場音響録音機器、映像配信機器等リース</t>
    <rPh sb="0" eb="2">
      <t>ギジョウ</t>
    </rPh>
    <rPh sb="2" eb="4">
      <t>オンキョウ</t>
    </rPh>
    <rPh sb="4" eb="6">
      <t>ロクオン</t>
    </rPh>
    <rPh sb="6" eb="8">
      <t>キキ</t>
    </rPh>
    <rPh sb="9" eb="11">
      <t>エイゾウ</t>
    </rPh>
    <rPh sb="11" eb="13">
      <t>ハイシン</t>
    </rPh>
    <rPh sb="13" eb="15">
      <t>キキ</t>
    </rPh>
    <rPh sb="15" eb="16">
      <t>トウ</t>
    </rPh>
    <phoneticPr fontId="5"/>
  </si>
  <si>
    <t>城村タイヤセンター</t>
    <rPh sb="0" eb="1">
      <t>シロ</t>
    </rPh>
    <rPh sb="1" eb="2">
      <t>ムラ</t>
    </rPh>
    <phoneticPr fontId="5"/>
  </si>
  <si>
    <t>中馬　義章</t>
    <rPh sb="0" eb="2">
      <t>チュウマ</t>
    </rPh>
    <rPh sb="3" eb="5">
      <t>ヨシアキ</t>
    </rPh>
    <phoneticPr fontId="5"/>
  </si>
  <si>
    <t>都城市庄内町8227番地7</t>
    <rPh sb="0" eb="2">
      <t>ミヤコノジョウ</t>
    </rPh>
    <rPh sb="2" eb="3">
      <t>シ</t>
    </rPh>
    <rPh sb="3" eb="6">
      <t>ショウナイチョウ</t>
    </rPh>
    <rPh sb="10" eb="12">
      <t>バンチ</t>
    </rPh>
    <phoneticPr fontId="5"/>
  </si>
  <si>
    <t>スポーツ用品</t>
    <rPh sb="4" eb="6">
      <t>ヨウヒン</t>
    </rPh>
    <phoneticPr fontId="16"/>
  </si>
  <si>
    <t>株式会社日本未来施設教材</t>
    <rPh sb="0" eb="4">
      <t>カブシキガイシャ</t>
    </rPh>
    <rPh sb="4" eb="8">
      <t>ニホンミライ</t>
    </rPh>
    <rPh sb="8" eb="10">
      <t>シセツ</t>
    </rPh>
    <rPh sb="10" eb="12">
      <t>キョウザイ</t>
    </rPh>
    <phoneticPr fontId="16"/>
  </si>
  <si>
    <t>塩屋　義浩</t>
    <rPh sb="0" eb="2">
      <t>シオヤ</t>
    </rPh>
    <rPh sb="3" eb="5">
      <t>ヨシヒロ</t>
    </rPh>
    <phoneticPr fontId="16"/>
  </si>
  <si>
    <t>0986-38-7008</t>
  </si>
  <si>
    <t>都城市吉尾町1983番地4</t>
    <rPh sb="0" eb="2">
      <t>ミヤコノジョウ</t>
    </rPh>
    <rPh sb="2" eb="3">
      <t>シ</t>
    </rPh>
    <rPh sb="3" eb="6">
      <t>ヨシオチョウ</t>
    </rPh>
    <rPh sb="10" eb="12">
      <t>バンチ</t>
    </rPh>
    <phoneticPr fontId="16"/>
  </si>
  <si>
    <t>理化学用品、測定分析機器、計測機器、気象観測機器</t>
    <rPh sb="0" eb="3">
      <t>リカガク</t>
    </rPh>
    <rPh sb="3" eb="5">
      <t>ヨウヒン</t>
    </rPh>
    <rPh sb="6" eb="8">
      <t>ソクテイ</t>
    </rPh>
    <rPh sb="8" eb="10">
      <t>ブンセキ</t>
    </rPh>
    <rPh sb="10" eb="12">
      <t>キキ</t>
    </rPh>
    <rPh sb="13" eb="15">
      <t>ケイソク</t>
    </rPh>
    <rPh sb="15" eb="17">
      <t>キキ</t>
    </rPh>
    <rPh sb="18" eb="20">
      <t>キショウ</t>
    </rPh>
    <rPh sb="20" eb="22">
      <t>カンソク</t>
    </rPh>
    <rPh sb="22" eb="24">
      <t>キキ</t>
    </rPh>
    <phoneticPr fontId="16"/>
  </si>
  <si>
    <t>学校教材、黒板、遊具、教育用機器、小児用検査用具</t>
    <rPh sb="0" eb="2">
      <t>ガッコウ</t>
    </rPh>
    <rPh sb="2" eb="4">
      <t>キョウザイ</t>
    </rPh>
    <rPh sb="5" eb="7">
      <t>コクバン</t>
    </rPh>
    <rPh sb="8" eb="10">
      <t>ユウグ</t>
    </rPh>
    <rPh sb="11" eb="14">
      <t>キョウイクヨウ</t>
    </rPh>
    <rPh sb="14" eb="16">
      <t>キキ</t>
    </rPh>
    <rPh sb="17" eb="20">
      <t>ショウニヨウ</t>
    </rPh>
    <rPh sb="20" eb="22">
      <t>ケンサ</t>
    </rPh>
    <rPh sb="22" eb="24">
      <t>ヨウグ</t>
    </rPh>
    <phoneticPr fontId="16"/>
  </si>
  <si>
    <t>保育用品、遊具、幼児用検査用具</t>
    <rPh sb="0" eb="2">
      <t>ホイク</t>
    </rPh>
    <rPh sb="2" eb="4">
      <t>ヨウヒン</t>
    </rPh>
    <rPh sb="5" eb="7">
      <t>ユウグ</t>
    </rPh>
    <rPh sb="8" eb="11">
      <t>ヨウジヨウ</t>
    </rPh>
    <rPh sb="11" eb="13">
      <t>ケンサ</t>
    </rPh>
    <rPh sb="13" eb="15">
      <t>ヨウグ</t>
    </rPh>
    <phoneticPr fontId="16"/>
  </si>
  <si>
    <t>保育用品</t>
    <rPh sb="0" eb="2">
      <t>ホイク</t>
    </rPh>
    <rPh sb="2" eb="4">
      <t>ヨウヒン</t>
    </rPh>
    <phoneticPr fontId="3"/>
  </si>
  <si>
    <t>ミヤハラキョウザイ</t>
    <phoneticPr fontId="3"/>
  </si>
  <si>
    <t>有限会社宮原教材</t>
    <rPh sb="0" eb="4">
      <t>ユウゲンガイシャ</t>
    </rPh>
    <rPh sb="4" eb="6">
      <t>ミヤハラ</t>
    </rPh>
    <rPh sb="6" eb="8">
      <t>キョウザイ</t>
    </rPh>
    <phoneticPr fontId="3"/>
  </si>
  <si>
    <t>西　正明</t>
    <rPh sb="0" eb="1">
      <t>ニシ</t>
    </rPh>
    <rPh sb="2" eb="4">
      <t>マサアキ</t>
    </rPh>
    <phoneticPr fontId="5"/>
  </si>
  <si>
    <t>0986-24-3171</t>
  </si>
  <si>
    <t>0986-24-2938</t>
  </si>
  <si>
    <t>885-0015</t>
  </si>
  <si>
    <t>都城市千町5002番地3</t>
    <rPh sb="0" eb="2">
      <t>ミヤコノジョウ</t>
    </rPh>
    <rPh sb="2" eb="3">
      <t>シ</t>
    </rPh>
    <rPh sb="3" eb="5">
      <t>センチョウ</t>
    </rPh>
    <rPh sb="9" eb="11">
      <t>バンチ</t>
    </rPh>
    <phoneticPr fontId="5"/>
  </si>
  <si>
    <t>スポーツ用品</t>
    <rPh sb="4" eb="6">
      <t>ヨウヒン</t>
    </rPh>
    <phoneticPr fontId="3"/>
  </si>
  <si>
    <t>運動用品、運動器具</t>
    <rPh sb="0" eb="4">
      <t>ウンドウヨウヒン</t>
    </rPh>
    <rPh sb="5" eb="7">
      <t>ウンドウ</t>
    </rPh>
    <rPh sb="7" eb="9">
      <t>キグ</t>
    </rPh>
    <phoneticPr fontId="3"/>
  </si>
  <si>
    <t>関　廣市</t>
    <rPh sb="2" eb="3">
      <t>ヒロ</t>
    </rPh>
    <phoneticPr fontId="5"/>
  </si>
  <si>
    <t>0986-59-9330</t>
    <phoneticPr fontId="3"/>
  </si>
  <si>
    <t>都城市高城町有水3430番地2</t>
    <rPh sb="0" eb="2">
      <t>ミヤコノジョウ</t>
    </rPh>
    <rPh sb="2" eb="3">
      <t>シ</t>
    </rPh>
    <rPh sb="3" eb="6">
      <t>タカジョウチョウ</t>
    </rPh>
    <rPh sb="6" eb="8">
      <t>アリミズ</t>
    </rPh>
    <rPh sb="12" eb="14">
      <t>バンチ</t>
    </rPh>
    <phoneticPr fontId="5"/>
  </si>
  <si>
    <t>厨房機器</t>
    <rPh sb="0" eb="4">
      <t>チュウボウキキ</t>
    </rPh>
    <phoneticPr fontId="5"/>
  </si>
  <si>
    <t>株式会社セイカ隈元</t>
    <rPh sb="0" eb="4">
      <t>カブシキガイシャ</t>
    </rPh>
    <rPh sb="7" eb="9">
      <t>クマモト</t>
    </rPh>
    <phoneticPr fontId="3"/>
  </si>
  <si>
    <t>吉田　佳雅</t>
  </si>
  <si>
    <t>都城市早鈴町４街区18号</t>
    <rPh sb="0" eb="3">
      <t>ミヤコノジョウシ</t>
    </rPh>
    <rPh sb="3" eb="4">
      <t>ハヤ</t>
    </rPh>
    <rPh sb="4" eb="5">
      <t>スズ</t>
    </rPh>
    <rPh sb="5" eb="6">
      <t>マチ</t>
    </rPh>
    <rPh sb="7" eb="8">
      <t>マチ</t>
    </rPh>
    <rPh sb="8" eb="9">
      <t>ク</t>
    </rPh>
    <rPh sb="11" eb="12">
      <t>ゴウ</t>
    </rPh>
    <phoneticPr fontId="3"/>
  </si>
  <si>
    <t>食料品</t>
    <rPh sb="0" eb="3">
      <t>ショクリョウヒン</t>
    </rPh>
    <phoneticPr fontId="3"/>
  </si>
  <si>
    <t>マスク、防護服</t>
    <rPh sb="4" eb="7">
      <t>ボウゴフク</t>
    </rPh>
    <phoneticPr fontId="3"/>
  </si>
  <si>
    <t>新井　健太</t>
    <rPh sb="0" eb="2">
      <t>アライ</t>
    </rPh>
    <rPh sb="3" eb="5">
      <t>ケンタ</t>
    </rPh>
    <phoneticPr fontId="3"/>
  </si>
  <si>
    <t>都城市丸谷町2351番地30</t>
    <rPh sb="0" eb="3">
      <t>ミヤコノジョウシ</t>
    </rPh>
    <rPh sb="3" eb="6">
      <t>マルタニチョウ</t>
    </rPh>
    <rPh sb="10" eb="12">
      <t>バンチ</t>
    </rPh>
    <phoneticPr fontId="3"/>
  </si>
  <si>
    <t>その他のポリ・ビニール製品</t>
    <rPh sb="2" eb="3">
      <t>タ</t>
    </rPh>
    <rPh sb="11" eb="13">
      <t>セイヒン</t>
    </rPh>
    <phoneticPr fontId="3"/>
  </si>
  <si>
    <t>油吸着シート・マット他</t>
    <rPh sb="0" eb="1">
      <t>アブラ</t>
    </rPh>
    <rPh sb="1" eb="3">
      <t>キュウチャク</t>
    </rPh>
    <rPh sb="10" eb="11">
      <t>ホカ</t>
    </rPh>
    <phoneticPr fontId="3"/>
  </si>
  <si>
    <t>消石灰・キレート剤・活性炭・ＰＡＣ・次亜・苛性・塩酸他</t>
    <rPh sb="0" eb="3">
      <t>ショウセッカイ</t>
    </rPh>
    <rPh sb="8" eb="9">
      <t>ザイ</t>
    </rPh>
    <rPh sb="10" eb="13">
      <t>カッセイタン</t>
    </rPh>
    <rPh sb="18" eb="19">
      <t>ジ</t>
    </rPh>
    <rPh sb="19" eb="20">
      <t>ア</t>
    </rPh>
    <rPh sb="21" eb="23">
      <t>カセイ</t>
    </rPh>
    <rPh sb="24" eb="26">
      <t>エンサン</t>
    </rPh>
    <rPh sb="26" eb="27">
      <t>ホカ</t>
    </rPh>
    <phoneticPr fontId="3"/>
  </si>
  <si>
    <t>高圧ガス</t>
    <rPh sb="0" eb="2">
      <t>コウアツ</t>
    </rPh>
    <phoneticPr fontId="3"/>
  </si>
  <si>
    <t>酸素、窒素、アルゴン、炭酸、アセチレン他</t>
    <rPh sb="0" eb="2">
      <t>サンソ</t>
    </rPh>
    <rPh sb="3" eb="5">
      <t>チッソ</t>
    </rPh>
    <rPh sb="11" eb="13">
      <t>タンサン</t>
    </rPh>
    <rPh sb="19" eb="20">
      <t>ホカ</t>
    </rPh>
    <phoneticPr fontId="6"/>
  </si>
  <si>
    <t>ガーゼ、包帯、マスク、使い捨て手袋、消毒液、舌圧子</t>
    <rPh sb="4" eb="6">
      <t>ホウタイ</t>
    </rPh>
    <rPh sb="11" eb="12">
      <t>ツカ</t>
    </rPh>
    <rPh sb="13" eb="14">
      <t>ス</t>
    </rPh>
    <rPh sb="15" eb="17">
      <t>テブクロ</t>
    </rPh>
    <rPh sb="18" eb="20">
      <t>ショウドク</t>
    </rPh>
    <rPh sb="20" eb="21">
      <t>エキ</t>
    </rPh>
    <rPh sb="22" eb="23">
      <t>シタ</t>
    </rPh>
    <rPh sb="23" eb="24">
      <t>アツ</t>
    </rPh>
    <rPh sb="24" eb="25">
      <t>コ</t>
    </rPh>
    <phoneticPr fontId="5"/>
  </si>
  <si>
    <t>株式会社ウエルライフ</t>
    <rPh sb="0" eb="4">
      <t>カブシキガイシャ</t>
    </rPh>
    <phoneticPr fontId="5"/>
  </si>
  <si>
    <t>藤山　邦男</t>
    <rPh sb="0" eb="2">
      <t>フジヤマ</t>
    </rPh>
    <rPh sb="3" eb="5">
      <t>クニオ</t>
    </rPh>
    <phoneticPr fontId="5"/>
  </si>
  <si>
    <t>都城市花繰町11街区5号</t>
    <rPh sb="0" eb="2">
      <t>ミヤコノジョウ</t>
    </rPh>
    <rPh sb="2" eb="3">
      <t>シ</t>
    </rPh>
    <rPh sb="3" eb="6">
      <t>ハナグリチョウ</t>
    </rPh>
    <rPh sb="8" eb="10">
      <t>ガイク</t>
    </rPh>
    <rPh sb="11" eb="12">
      <t>ゴウ</t>
    </rPh>
    <phoneticPr fontId="5"/>
  </si>
  <si>
    <t>はかり、メジャー、車椅子体重計</t>
    <rPh sb="9" eb="12">
      <t>クルマイス</t>
    </rPh>
    <rPh sb="12" eb="15">
      <t>タイジュウケイ</t>
    </rPh>
    <phoneticPr fontId="5"/>
  </si>
  <si>
    <t>鋼製小物、電子血圧計、電子体温計、ナースコール</t>
    <rPh sb="0" eb="1">
      <t>ハガネ</t>
    </rPh>
    <rPh sb="1" eb="2">
      <t>セイ</t>
    </rPh>
    <rPh sb="2" eb="4">
      <t>コモノ</t>
    </rPh>
    <rPh sb="5" eb="10">
      <t>デンシケツアツケイ</t>
    </rPh>
    <rPh sb="11" eb="16">
      <t>デンシタイオンケイ</t>
    </rPh>
    <phoneticPr fontId="16"/>
  </si>
  <si>
    <t>福祉用具、ＡＥＤ，リハビリ機器、理学療法機器</t>
    <rPh sb="0" eb="2">
      <t>フクシ</t>
    </rPh>
    <rPh sb="2" eb="4">
      <t>ヨウグ</t>
    </rPh>
    <rPh sb="13" eb="15">
      <t>キキ</t>
    </rPh>
    <rPh sb="16" eb="18">
      <t>リガク</t>
    </rPh>
    <rPh sb="18" eb="20">
      <t>リョウホウ</t>
    </rPh>
    <rPh sb="20" eb="22">
      <t>キキ</t>
    </rPh>
    <phoneticPr fontId="5"/>
  </si>
  <si>
    <t>山口酸素株式会社</t>
    <rPh sb="0" eb="2">
      <t>ヤマグチ</t>
    </rPh>
    <rPh sb="2" eb="4">
      <t>サンソ</t>
    </rPh>
    <rPh sb="4" eb="8">
      <t>カブシキガイシャ</t>
    </rPh>
    <phoneticPr fontId="5"/>
  </si>
  <si>
    <t>余吾　康太郎</t>
    <rPh sb="0" eb="1">
      <t>ヨ</t>
    </rPh>
    <rPh sb="3" eb="6">
      <t>コウタロウ</t>
    </rPh>
    <phoneticPr fontId="5"/>
  </si>
  <si>
    <t>都城市神之山町1818番1</t>
    <rPh sb="0" eb="2">
      <t>ミヤコノジョウ</t>
    </rPh>
    <rPh sb="2" eb="3">
      <t>シ</t>
    </rPh>
    <rPh sb="3" eb="7">
      <t>ジンノヤマチョウ</t>
    </rPh>
    <rPh sb="11" eb="12">
      <t>バン</t>
    </rPh>
    <phoneticPr fontId="5"/>
  </si>
  <si>
    <t>溶接機、溶接材料等</t>
    <rPh sb="0" eb="2">
      <t>ヨウセツ</t>
    </rPh>
    <rPh sb="2" eb="3">
      <t>キ</t>
    </rPh>
    <rPh sb="4" eb="6">
      <t>ヨウセツ</t>
    </rPh>
    <rPh sb="6" eb="8">
      <t>ザイリョウ</t>
    </rPh>
    <rPh sb="8" eb="9">
      <t>トウ</t>
    </rPh>
    <phoneticPr fontId="17"/>
  </si>
  <si>
    <t>厨房機器</t>
  </si>
  <si>
    <t>885-0071</t>
  </si>
  <si>
    <t>家具、応接セット</t>
    <rPh sb="0" eb="2">
      <t>カグ</t>
    </rPh>
    <rPh sb="3" eb="5">
      <t>オウセツ</t>
    </rPh>
    <phoneticPr fontId="5"/>
  </si>
  <si>
    <t>プレハブ・仮設トイレ</t>
    <rPh sb="5" eb="7">
      <t>カセツ</t>
    </rPh>
    <phoneticPr fontId="5"/>
  </si>
  <si>
    <t>藤屋株式会社</t>
    <rPh sb="0" eb="2">
      <t>フジヤ</t>
    </rPh>
    <rPh sb="2" eb="6">
      <t>カブシキガイシャ</t>
    </rPh>
    <phoneticPr fontId="3"/>
  </si>
  <si>
    <t>加治屋　博人</t>
    <rPh sb="0" eb="3">
      <t>カジヤ</t>
    </rPh>
    <rPh sb="4" eb="6">
      <t>ヒロト</t>
    </rPh>
    <phoneticPr fontId="3"/>
  </si>
  <si>
    <t>都城市花繰町10街区16号</t>
    <rPh sb="0" eb="3">
      <t>ミヤコノジョウシ</t>
    </rPh>
    <rPh sb="3" eb="6">
      <t>ハナグリチョウ</t>
    </rPh>
    <rPh sb="8" eb="10">
      <t>ガイク</t>
    </rPh>
    <rPh sb="12" eb="13">
      <t>ゴウ</t>
    </rPh>
    <phoneticPr fontId="3"/>
  </si>
  <si>
    <t>軽車両等</t>
    <rPh sb="0" eb="1">
      <t>ケイ</t>
    </rPh>
    <rPh sb="1" eb="3">
      <t>シャリョウ</t>
    </rPh>
    <rPh sb="3" eb="4">
      <t>トウ</t>
    </rPh>
    <phoneticPr fontId="3"/>
  </si>
  <si>
    <t>特殊軽車両</t>
    <rPh sb="0" eb="2">
      <t>トクシュ</t>
    </rPh>
    <rPh sb="2" eb="3">
      <t>ケイ</t>
    </rPh>
    <rPh sb="3" eb="5">
      <t>シャリョウ</t>
    </rPh>
    <phoneticPr fontId="3"/>
  </si>
  <si>
    <t>カミムラセキユショウカイ</t>
  </si>
  <si>
    <t>有限会社上村石油商会</t>
    <rPh sb="0" eb="4">
      <t>ユウゲンガイシャ</t>
    </rPh>
    <rPh sb="4" eb="6">
      <t>カミムラ</t>
    </rPh>
    <rPh sb="6" eb="8">
      <t>セキユ</t>
    </rPh>
    <rPh sb="8" eb="10">
      <t>ショウカイ</t>
    </rPh>
    <phoneticPr fontId="3"/>
  </si>
  <si>
    <t>代表取締役</t>
    <rPh sb="0" eb="2">
      <t>ダイヒョウ</t>
    </rPh>
    <rPh sb="2" eb="4">
      <t>トリシマ</t>
    </rPh>
    <rPh sb="4" eb="5">
      <t>ヤク</t>
    </rPh>
    <phoneticPr fontId="3"/>
  </si>
  <si>
    <t>上村　勝久</t>
    <rPh sb="0" eb="2">
      <t>カミムラ</t>
    </rPh>
    <rPh sb="3" eb="5">
      <t>カツヒサ</t>
    </rPh>
    <phoneticPr fontId="3"/>
  </si>
  <si>
    <t>0986-38-4848</t>
  </si>
  <si>
    <t>0986-38-4900</t>
  </si>
  <si>
    <t>885-0044</t>
  </si>
  <si>
    <t>都城市安久町6028番地</t>
    <rPh sb="0" eb="2">
      <t>ミヤコノジョウ</t>
    </rPh>
    <rPh sb="2" eb="3">
      <t>シ</t>
    </rPh>
    <rPh sb="3" eb="6">
      <t>ヤスヒサチョウ</t>
    </rPh>
    <rPh sb="10" eb="12">
      <t>バンチ</t>
    </rPh>
    <phoneticPr fontId="3"/>
  </si>
  <si>
    <t>車両レンタル・リース</t>
    <rPh sb="0" eb="2">
      <t>シャリョウ</t>
    </rPh>
    <phoneticPr fontId="3"/>
  </si>
  <si>
    <t>普通乗用車、軽乗用車、トラック</t>
    <rPh sb="0" eb="2">
      <t>フツウ</t>
    </rPh>
    <rPh sb="2" eb="5">
      <t>ジョウヨウシャ</t>
    </rPh>
    <rPh sb="6" eb="7">
      <t>ケイ</t>
    </rPh>
    <rPh sb="7" eb="9">
      <t>ジョウヨウ</t>
    </rPh>
    <rPh sb="9" eb="10">
      <t>シャ</t>
    </rPh>
    <phoneticPr fontId="3"/>
  </si>
  <si>
    <t>報知器、消火器、消防ホース</t>
    <rPh sb="0" eb="3">
      <t>ホウチキ</t>
    </rPh>
    <rPh sb="4" eb="7">
      <t>ショウカキ</t>
    </rPh>
    <rPh sb="8" eb="10">
      <t>ショウボウ</t>
    </rPh>
    <phoneticPr fontId="16"/>
  </si>
  <si>
    <t>上野消防設備</t>
    <rPh sb="0" eb="2">
      <t>ウエノ</t>
    </rPh>
    <rPh sb="2" eb="4">
      <t>ショウボウ</t>
    </rPh>
    <rPh sb="4" eb="6">
      <t>セツビ</t>
    </rPh>
    <phoneticPr fontId="16"/>
  </si>
  <si>
    <t>上野　謙二</t>
    <rPh sb="0" eb="2">
      <t>ウエノ</t>
    </rPh>
    <rPh sb="3" eb="5">
      <t>ケンジ</t>
    </rPh>
    <phoneticPr fontId="16"/>
  </si>
  <si>
    <t>0986-39-5595</t>
  </si>
  <si>
    <t>都城市梅北町9678番地</t>
    <rPh sb="0" eb="2">
      <t>ミヤコノジョウ</t>
    </rPh>
    <rPh sb="2" eb="3">
      <t>シ</t>
    </rPh>
    <rPh sb="3" eb="6">
      <t>ウメキタチョウ</t>
    </rPh>
    <rPh sb="10" eb="12">
      <t>バンチ</t>
    </rPh>
    <phoneticPr fontId="16"/>
  </si>
  <si>
    <t>空調用自動制御機器</t>
    <rPh sb="0" eb="3">
      <t>クウチョウヨウ</t>
    </rPh>
    <rPh sb="3" eb="5">
      <t>ジドウ</t>
    </rPh>
    <rPh sb="5" eb="7">
      <t>セイギョ</t>
    </rPh>
    <rPh sb="7" eb="9">
      <t>キキ</t>
    </rPh>
    <phoneticPr fontId="5"/>
  </si>
  <si>
    <t>アズビル</t>
  </si>
  <si>
    <t>岡本　和博</t>
    <rPh sb="0" eb="2">
      <t>オカモト</t>
    </rPh>
    <rPh sb="3" eb="5">
      <t>カズヒロ</t>
    </rPh>
    <phoneticPr fontId="5"/>
  </si>
  <si>
    <t>092-272-3114</t>
  </si>
  <si>
    <t>092-272-3217</t>
  </si>
  <si>
    <t>812-0039</t>
  </si>
  <si>
    <t>福岡県福岡市博多区冷泉町2番1号</t>
    <rPh sb="0" eb="3">
      <t>フクオカケン</t>
    </rPh>
    <rPh sb="3" eb="6">
      <t>フクオカシ</t>
    </rPh>
    <rPh sb="6" eb="9">
      <t>ハカタク</t>
    </rPh>
    <rPh sb="9" eb="11">
      <t>レイセン</t>
    </rPh>
    <rPh sb="11" eb="12">
      <t>チョウ</t>
    </rPh>
    <rPh sb="13" eb="14">
      <t>バン</t>
    </rPh>
    <rPh sb="15" eb="16">
      <t>ゴウ</t>
    </rPh>
    <phoneticPr fontId="5"/>
  </si>
  <si>
    <t>計測機器、センサー</t>
    <rPh sb="0" eb="2">
      <t>ケイソク</t>
    </rPh>
    <rPh sb="2" eb="4">
      <t>キキ</t>
    </rPh>
    <phoneticPr fontId="5"/>
  </si>
  <si>
    <t>流量計、水位計</t>
    <rPh sb="0" eb="3">
      <t>リュウリョウケイ</t>
    </rPh>
    <rPh sb="4" eb="6">
      <t>スイイ</t>
    </rPh>
    <rPh sb="6" eb="7">
      <t>ケイ</t>
    </rPh>
    <phoneticPr fontId="16"/>
  </si>
  <si>
    <t>ミナミキュウシュウコウヨウデンキ</t>
  </si>
  <si>
    <t>甲斐　新二</t>
    <rPh sb="0" eb="2">
      <t>カイ</t>
    </rPh>
    <rPh sb="3" eb="5">
      <t>シンジ</t>
    </rPh>
    <phoneticPr fontId="16"/>
  </si>
  <si>
    <t>0985-54-6181</t>
  </si>
  <si>
    <t>0985-54-0459</t>
  </si>
  <si>
    <t>880-0901</t>
    <phoneticPr fontId="3"/>
  </si>
  <si>
    <t>宮崎市東大淀二丁目3番44号</t>
    <rPh sb="0" eb="3">
      <t>ミヤザキシ</t>
    </rPh>
    <rPh sb="3" eb="4">
      <t>ヒガシ</t>
    </rPh>
    <rPh sb="4" eb="6">
      <t>オオヨド</t>
    </rPh>
    <rPh sb="6" eb="7">
      <t>２</t>
    </rPh>
    <rPh sb="7" eb="9">
      <t>チョウメ</t>
    </rPh>
    <rPh sb="10" eb="11">
      <t>バン</t>
    </rPh>
    <rPh sb="13" eb="14">
      <t>ゴウ</t>
    </rPh>
    <phoneticPr fontId="16"/>
  </si>
  <si>
    <t>電源設備</t>
    <rPh sb="0" eb="2">
      <t>デンゲン</t>
    </rPh>
    <rPh sb="2" eb="4">
      <t>セツビ</t>
    </rPh>
    <phoneticPr fontId="16"/>
  </si>
  <si>
    <t>パソコン本体、周辺機器</t>
    <rPh sb="4" eb="6">
      <t>ホンタイ</t>
    </rPh>
    <rPh sb="7" eb="9">
      <t>シュウヘン</t>
    </rPh>
    <rPh sb="9" eb="11">
      <t>キキ</t>
    </rPh>
    <phoneticPr fontId="16"/>
  </si>
  <si>
    <t>測定分析機器、計測機器、気象観測機器</t>
    <rPh sb="0" eb="2">
      <t>ソクテイ</t>
    </rPh>
    <rPh sb="2" eb="4">
      <t>ブンセキ</t>
    </rPh>
    <rPh sb="4" eb="6">
      <t>キキ</t>
    </rPh>
    <rPh sb="7" eb="9">
      <t>ケイソク</t>
    </rPh>
    <rPh sb="9" eb="11">
      <t>キキ</t>
    </rPh>
    <rPh sb="12" eb="14">
      <t>キショウ</t>
    </rPh>
    <rPh sb="14" eb="16">
      <t>カンソク</t>
    </rPh>
    <rPh sb="16" eb="18">
      <t>キキ</t>
    </rPh>
    <phoneticPr fontId="16"/>
  </si>
  <si>
    <t>遺物注記マシン、排土運搬用ミニキャリーダンプ、測量機器、発掘調査に関する資機材等</t>
    <rPh sb="0" eb="2">
      <t>イブツ</t>
    </rPh>
    <rPh sb="2" eb="4">
      <t>チュウキ</t>
    </rPh>
    <rPh sb="8" eb="9">
      <t>ハイ</t>
    </rPh>
    <rPh sb="9" eb="10">
      <t>ツチ</t>
    </rPh>
    <rPh sb="10" eb="12">
      <t>ウンパン</t>
    </rPh>
    <rPh sb="12" eb="13">
      <t>ヨウ</t>
    </rPh>
    <rPh sb="28" eb="30">
      <t>ハックツ</t>
    </rPh>
    <rPh sb="30" eb="32">
      <t>チョウサ</t>
    </rPh>
    <rPh sb="33" eb="34">
      <t>カン</t>
    </rPh>
    <rPh sb="36" eb="39">
      <t>シキザイ</t>
    </rPh>
    <rPh sb="39" eb="40">
      <t>トウ</t>
    </rPh>
    <phoneticPr fontId="17"/>
  </si>
  <si>
    <t>イビソク</t>
  </si>
  <si>
    <t>木付　雄大</t>
    <rPh sb="1" eb="2">
      <t>ツ</t>
    </rPh>
    <phoneticPr fontId="16"/>
  </si>
  <si>
    <t>0985-64-0280</t>
  </si>
  <si>
    <t>0985-64-0282</t>
  </si>
  <si>
    <t>880-0913</t>
  </si>
  <si>
    <t>実機・セスナ・ラジコンヘリ・ＵＡＶ等による各種航空写真撮影</t>
    <rPh sb="0" eb="2">
      <t>ジッキ</t>
    </rPh>
    <rPh sb="17" eb="18">
      <t>ナド</t>
    </rPh>
    <rPh sb="21" eb="23">
      <t>カクシュ</t>
    </rPh>
    <rPh sb="23" eb="25">
      <t>コウクウ</t>
    </rPh>
    <rPh sb="25" eb="27">
      <t>シャシン</t>
    </rPh>
    <rPh sb="27" eb="29">
      <t>サツエイ</t>
    </rPh>
    <phoneticPr fontId="16"/>
  </si>
  <si>
    <t>青木　勝幸</t>
    <rPh sb="0" eb="2">
      <t>アオキ</t>
    </rPh>
    <rPh sb="3" eb="5">
      <t>カツユキ</t>
    </rPh>
    <phoneticPr fontId="16"/>
  </si>
  <si>
    <t>092-741-5180</t>
  </si>
  <si>
    <t>092-741-5182</t>
  </si>
  <si>
    <t>810-0062</t>
  </si>
  <si>
    <t>泉　乃介</t>
    <rPh sb="0" eb="1">
      <t>イズミ</t>
    </rPh>
    <rPh sb="2" eb="3">
      <t>ノ</t>
    </rPh>
    <rPh sb="3" eb="4">
      <t>スケ</t>
    </rPh>
    <phoneticPr fontId="16"/>
  </si>
  <si>
    <t>熊本県八代市袋町1番45号　いずみビル2階</t>
    <rPh sb="0" eb="3">
      <t>クマモトケン</t>
    </rPh>
    <rPh sb="3" eb="6">
      <t>ヤツシロシ</t>
    </rPh>
    <rPh sb="6" eb="7">
      <t>フクロ</t>
    </rPh>
    <rPh sb="7" eb="8">
      <t>マチ</t>
    </rPh>
    <rPh sb="9" eb="10">
      <t>バン</t>
    </rPh>
    <rPh sb="12" eb="13">
      <t>ゴウ</t>
    </rPh>
    <rPh sb="20" eb="21">
      <t>カイ</t>
    </rPh>
    <phoneticPr fontId="16"/>
  </si>
  <si>
    <t>電球、蛍光灯（ＬＥＤを含む）、照明機器、配電機器</t>
    <rPh sb="11" eb="12">
      <t>フク</t>
    </rPh>
    <rPh sb="15" eb="17">
      <t>ショウメイ</t>
    </rPh>
    <rPh sb="17" eb="19">
      <t>キキ</t>
    </rPh>
    <rPh sb="20" eb="22">
      <t>ハイデン</t>
    </rPh>
    <rPh sb="22" eb="24">
      <t>キキ</t>
    </rPh>
    <phoneticPr fontId="3"/>
  </si>
  <si>
    <t>報知器、消火器、消防ポンプ、消防ホース、消防職員用装備品・消耗品</t>
    <rPh sb="0" eb="3">
      <t>ホウチキ</t>
    </rPh>
    <rPh sb="4" eb="7">
      <t>ショウカキ</t>
    </rPh>
    <rPh sb="8" eb="10">
      <t>ショウボウ</t>
    </rPh>
    <rPh sb="14" eb="16">
      <t>ショウボウ</t>
    </rPh>
    <rPh sb="20" eb="22">
      <t>ショウボウ</t>
    </rPh>
    <rPh sb="22" eb="24">
      <t>ショクイン</t>
    </rPh>
    <rPh sb="24" eb="25">
      <t>ヨウ</t>
    </rPh>
    <rPh sb="25" eb="28">
      <t>ソウビヒン</t>
    </rPh>
    <rPh sb="29" eb="31">
      <t>ショウモウ</t>
    </rPh>
    <rPh sb="31" eb="32">
      <t>ヒン</t>
    </rPh>
    <phoneticPr fontId="3"/>
  </si>
  <si>
    <t>住宅設備機器</t>
    <rPh sb="0" eb="2">
      <t>ジュウタク</t>
    </rPh>
    <rPh sb="2" eb="4">
      <t>セツビ</t>
    </rPh>
    <rPh sb="4" eb="6">
      <t>キキ</t>
    </rPh>
    <phoneticPr fontId="3"/>
  </si>
  <si>
    <t>浴槽、流し台、給湯器</t>
    <rPh sb="0" eb="2">
      <t>ヨクソウ</t>
    </rPh>
    <rPh sb="3" eb="4">
      <t>ナガ</t>
    </rPh>
    <rPh sb="5" eb="6">
      <t>ダイ</t>
    </rPh>
    <rPh sb="7" eb="10">
      <t>キュウトウキ</t>
    </rPh>
    <phoneticPr fontId="3"/>
  </si>
  <si>
    <t>黒原自動車整備工場</t>
    <rPh sb="0" eb="2">
      <t>クロハラ</t>
    </rPh>
    <rPh sb="2" eb="5">
      <t>ジドウシャ</t>
    </rPh>
    <rPh sb="5" eb="9">
      <t>セイビコウジョウ</t>
    </rPh>
    <phoneticPr fontId="16"/>
  </si>
  <si>
    <t>黒原　和昭</t>
    <rPh sb="0" eb="2">
      <t>クロハラ</t>
    </rPh>
    <rPh sb="3" eb="5">
      <t>カズアキ</t>
    </rPh>
    <phoneticPr fontId="16"/>
  </si>
  <si>
    <t>都城市高崎町大牟田1952-3</t>
    <rPh sb="0" eb="3">
      <t>ミヤコノジョウシ</t>
    </rPh>
    <rPh sb="3" eb="6">
      <t>タカサキチョウ</t>
    </rPh>
    <rPh sb="6" eb="9">
      <t>オオムタ</t>
    </rPh>
    <phoneticPr fontId="16"/>
  </si>
  <si>
    <t>カイギロクケンキュウショ</t>
  </si>
  <si>
    <t>株式会社会議録研究所</t>
    <rPh sb="0" eb="4">
      <t>カブシキガイシャ</t>
    </rPh>
    <rPh sb="4" eb="7">
      <t>カイギロク</t>
    </rPh>
    <rPh sb="7" eb="10">
      <t>ケンキュウショ</t>
    </rPh>
    <phoneticPr fontId="5"/>
  </si>
  <si>
    <t>小池　好子</t>
    <rPh sb="0" eb="2">
      <t>コイケ</t>
    </rPh>
    <rPh sb="3" eb="4">
      <t>コノ</t>
    </rPh>
    <rPh sb="4" eb="5">
      <t>コ</t>
    </rPh>
    <phoneticPr fontId="5"/>
  </si>
  <si>
    <t>03-3267-6051</t>
  </si>
  <si>
    <t>03-3267-8199</t>
  </si>
  <si>
    <t>東京都新宿区市谷砂土原町一丁目２番地３４</t>
    <rPh sb="0" eb="3">
      <t>トウキョウト</t>
    </rPh>
    <rPh sb="3" eb="6">
      <t>シンジュクク</t>
    </rPh>
    <rPh sb="6" eb="8">
      <t>イチガヤ</t>
    </rPh>
    <rPh sb="8" eb="11">
      <t>サドハラ</t>
    </rPh>
    <rPh sb="11" eb="12">
      <t>マチ</t>
    </rPh>
    <rPh sb="12" eb="15">
      <t>イチチョウメ</t>
    </rPh>
    <rPh sb="16" eb="18">
      <t>バンチ</t>
    </rPh>
    <phoneticPr fontId="5"/>
  </si>
  <si>
    <t>会議録等の印刷・製本、オンデマンド印刷等</t>
    <rPh sb="0" eb="3">
      <t>カイギロク</t>
    </rPh>
    <rPh sb="3" eb="4">
      <t>トウ</t>
    </rPh>
    <rPh sb="5" eb="7">
      <t>インサツ</t>
    </rPh>
    <rPh sb="8" eb="10">
      <t>セイホン</t>
    </rPh>
    <rPh sb="9" eb="10">
      <t>ホン</t>
    </rPh>
    <rPh sb="17" eb="19">
      <t>インサツ</t>
    </rPh>
    <rPh sb="19" eb="20">
      <t>トウ</t>
    </rPh>
    <phoneticPr fontId="5"/>
  </si>
  <si>
    <t>カイギロクケンキュウショ</t>
    <phoneticPr fontId="3"/>
  </si>
  <si>
    <t>ＡＬＳＯＫ宮崎株式会社</t>
    <rPh sb="5" eb="7">
      <t>ミヤザキ</t>
    </rPh>
    <rPh sb="7" eb="11">
      <t>カブシキガイシャ</t>
    </rPh>
    <phoneticPr fontId="5"/>
  </si>
  <si>
    <t>齊藤　総一郎</t>
    <rPh sb="0" eb="2">
      <t>サイトウ</t>
    </rPh>
    <rPh sb="3" eb="5">
      <t>ソウイチ</t>
    </rPh>
    <rPh sb="5" eb="6">
      <t>ロウ</t>
    </rPh>
    <phoneticPr fontId="5"/>
  </si>
  <si>
    <t>宮崎市生目台西三丁目２番地３ BUNKA GROUP NEXFRONTIER BLDG.</t>
    <rPh sb="0" eb="3">
      <t>ミヤザキシ</t>
    </rPh>
    <rPh sb="3" eb="4">
      <t>イ</t>
    </rPh>
    <rPh sb="4" eb="5">
      <t>メ</t>
    </rPh>
    <rPh sb="5" eb="6">
      <t>ダイ</t>
    </rPh>
    <rPh sb="6" eb="7">
      <t>ニシ</t>
    </rPh>
    <rPh sb="7" eb="10">
      <t>サンチョウメ</t>
    </rPh>
    <rPh sb="11" eb="13">
      <t>バンチ</t>
    </rPh>
    <phoneticPr fontId="5"/>
  </si>
  <si>
    <t>入退場管理システム等</t>
    <rPh sb="0" eb="3">
      <t>ニュウタイジョウ</t>
    </rPh>
    <rPh sb="3" eb="5">
      <t>カンリ</t>
    </rPh>
    <rPh sb="9" eb="10">
      <t>トウ</t>
    </rPh>
    <phoneticPr fontId="5"/>
  </si>
  <si>
    <t>消火器、火災報知器類</t>
    <rPh sb="0" eb="3">
      <t>ショウカキ</t>
    </rPh>
    <rPh sb="4" eb="6">
      <t>カサイ</t>
    </rPh>
    <rPh sb="6" eb="8">
      <t>ホウチ</t>
    </rPh>
    <rPh sb="8" eb="9">
      <t>キ</t>
    </rPh>
    <rPh sb="9" eb="10">
      <t>ルイ</t>
    </rPh>
    <phoneticPr fontId="5"/>
  </si>
  <si>
    <t>防犯カメラ等の防犯機器類</t>
    <rPh sb="0" eb="2">
      <t>ボウハン</t>
    </rPh>
    <rPh sb="5" eb="6">
      <t>トウ</t>
    </rPh>
    <rPh sb="7" eb="9">
      <t>ボウハン</t>
    </rPh>
    <rPh sb="9" eb="12">
      <t>キキルイ</t>
    </rPh>
    <phoneticPr fontId="5"/>
  </si>
  <si>
    <t>株式会社明光社</t>
    <rPh sb="0" eb="4">
      <t>カブ</t>
    </rPh>
    <rPh sb="4" eb="6">
      <t>メイコウ</t>
    </rPh>
    <rPh sb="6" eb="7">
      <t>シャ</t>
    </rPh>
    <phoneticPr fontId="16"/>
  </si>
  <si>
    <t>片山　旭</t>
    <rPh sb="0" eb="2">
      <t>カタヤマ</t>
    </rPh>
    <rPh sb="3" eb="4">
      <t>アサヒ</t>
    </rPh>
    <phoneticPr fontId="16"/>
  </si>
  <si>
    <t>宮崎市江平中町7番地10</t>
    <rPh sb="0" eb="3">
      <t>ミヤザキシ</t>
    </rPh>
    <rPh sb="3" eb="4">
      <t>エ</t>
    </rPh>
    <rPh sb="4" eb="5">
      <t>ヒラ</t>
    </rPh>
    <rPh sb="5" eb="7">
      <t>ナカマチ</t>
    </rPh>
    <rPh sb="8" eb="10">
      <t>バンチ</t>
    </rPh>
    <phoneticPr fontId="16"/>
  </si>
  <si>
    <t>有限会社山﨑鉱油</t>
    <rPh sb="0" eb="4">
      <t>ユウゲンガイシャ</t>
    </rPh>
    <rPh sb="4" eb="6">
      <t>ヤマザキ</t>
    </rPh>
    <rPh sb="6" eb="8">
      <t>コウユ</t>
    </rPh>
    <phoneticPr fontId="3"/>
  </si>
  <si>
    <t>山﨑　忠芳</t>
    <rPh sb="0" eb="1">
      <t>ヤマ</t>
    </rPh>
    <rPh sb="1" eb="2">
      <t>サキ</t>
    </rPh>
    <rPh sb="3" eb="4">
      <t>チュウ</t>
    </rPh>
    <phoneticPr fontId="5"/>
  </si>
  <si>
    <t>都城市志比田町5835番地6</t>
    <rPh sb="0" eb="2">
      <t>ミヤコノジョウ</t>
    </rPh>
    <rPh sb="2" eb="3">
      <t>シ</t>
    </rPh>
    <rPh sb="3" eb="7">
      <t>シビタチョウ</t>
    </rPh>
    <rPh sb="11" eb="13">
      <t>バンチ</t>
    </rPh>
    <phoneticPr fontId="5"/>
  </si>
  <si>
    <t>ガソリン、重油、灯油、潤滑油、作動油</t>
    <rPh sb="8" eb="10">
      <t>トウユ</t>
    </rPh>
    <rPh sb="11" eb="14">
      <t>ジュンカツユ</t>
    </rPh>
    <rPh sb="15" eb="18">
      <t>サドウユ</t>
    </rPh>
    <phoneticPr fontId="6"/>
  </si>
  <si>
    <t>その他の原材料</t>
    <rPh sb="2" eb="3">
      <t>タ</t>
    </rPh>
    <rPh sb="4" eb="7">
      <t>ゲンザイリョウ</t>
    </rPh>
    <phoneticPr fontId="3"/>
  </si>
  <si>
    <t>ボラ土、黒土、赤土</t>
    <rPh sb="2" eb="3">
      <t>ツチ</t>
    </rPh>
    <rPh sb="4" eb="6">
      <t>コクド</t>
    </rPh>
    <rPh sb="7" eb="9">
      <t>アカツチ</t>
    </rPh>
    <phoneticPr fontId="3"/>
  </si>
  <si>
    <t>有限会社ラテック</t>
    <rPh sb="0" eb="4">
      <t>ユウゲンガイシャ</t>
    </rPh>
    <phoneticPr fontId="3"/>
  </si>
  <si>
    <t>段　たか子</t>
    <rPh sb="0" eb="1">
      <t>ダン</t>
    </rPh>
    <rPh sb="4" eb="5">
      <t>コ</t>
    </rPh>
    <phoneticPr fontId="5"/>
  </si>
  <si>
    <t>889-4602</t>
  </si>
  <si>
    <t>都城市山田町山田9380番地</t>
    <rPh sb="0" eb="2">
      <t>ミヤコノジョウ</t>
    </rPh>
    <rPh sb="2" eb="3">
      <t>シ</t>
    </rPh>
    <rPh sb="3" eb="5">
      <t>ヤマダ</t>
    </rPh>
    <rPh sb="5" eb="6">
      <t>チョウ</t>
    </rPh>
    <rPh sb="6" eb="8">
      <t>ヤマダ</t>
    </rPh>
    <rPh sb="12" eb="14">
      <t>バンチ</t>
    </rPh>
    <phoneticPr fontId="5"/>
  </si>
  <si>
    <t>有機肥料、堆肥</t>
    <rPh sb="0" eb="2">
      <t>ユウキ</t>
    </rPh>
    <rPh sb="2" eb="4">
      <t>ヒリョウ</t>
    </rPh>
    <rPh sb="5" eb="6">
      <t>ウズタカ</t>
    </rPh>
    <rPh sb="6" eb="7">
      <t>フトシ</t>
    </rPh>
    <phoneticPr fontId="3"/>
  </si>
  <si>
    <t>その他の園芸</t>
    <rPh sb="2" eb="3">
      <t>タ</t>
    </rPh>
    <rPh sb="4" eb="6">
      <t>エンゲイ</t>
    </rPh>
    <phoneticPr fontId="3"/>
  </si>
  <si>
    <t>芝生の目土、園芸用土</t>
    <rPh sb="0" eb="2">
      <t>シバフ</t>
    </rPh>
    <rPh sb="3" eb="4">
      <t>メ</t>
    </rPh>
    <rPh sb="4" eb="5">
      <t>ツチ</t>
    </rPh>
    <rPh sb="6" eb="9">
      <t>エンゲイヨウ</t>
    </rPh>
    <rPh sb="9" eb="10">
      <t>ツチ</t>
    </rPh>
    <phoneticPr fontId="3"/>
  </si>
  <si>
    <t>その他の医療・薬品・福祉機器</t>
    <rPh sb="2" eb="3">
      <t>タ</t>
    </rPh>
    <rPh sb="4" eb="6">
      <t>イリョウ</t>
    </rPh>
    <rPh sb="7" eb="9">
      <t>ヤクヒン</t>
    </rPh>
    <rPh sb="10" eb="12">
      <t>フクシ</t>
    </rPh>
    <rPh sb="12" eb="14">
      <t>キキ</t>
    </rPh>
    <phoneticPr fontId="16"/>
  </si>
  <si>
    <t>恒吉　昭敏</t>
    <rPh sb="0" eb="2">
      <t>ツネヨシ</t>
    </rPh>
    <rPh sb="3" eb="4">
      <t>アキラ</t>
    </rPh>
    <rPh sb="4" eb="5">
      <t>ビン</t>
    </rPh>
    <phoneticPr fontId="3"/>
  </si>
  <si>
    <t>小林市細野3081番地10</t>
    <rPh sb="0" eb="2">
      <t>コバヤシ</t>
    </rPh>
    <rPh sb="2" eb="3">
      <t>シ</t>
    </rPh>
    <rPh sb="3" eb="5">
      <t>ホソノ</t>
    </rPh>
    <rPh sb="9" eb="11">
      <t>バンチ</t>
    </rPh>
    <phoneticPr fontId="3"/>
  </si>
  <si>
    <t>ＦＲＰ製パイプ・継手、敷板</t>
    <rPh sb="3" eb="4">
      <t>セイ</t>
    </rPh>
    <rPh sb="8" eb="9">
      <t>ツギ</t>
    </rPh>
    <rPh sb="9" eb="10">
      <t>テ</t>
    </rPh>
    <rPh sb="11" eb="13">
      <t>シキイタ</t>
    </rPh>
    <phoneticPr fontId="3"/>
  </si>
  <si>
    <t>株式会社ＦＯＲＣＵＭ</t>
    <rPh sb="0" eb="4">
      <t>カブシキガイシャ</t>
    </rPh>
    <phoneticPr fontId="3"/>
  </si>
  <si>
    <t>嶋田　順一</t>
    <rPh sb="0" eb="2">
      <t>シマダ</t>
    </rPh>
    <rPh sb="3" eb="5">
      <t>ジュンイチ</t>
    </rPh>
    <phoneticPr fontId="3"/>
  </si>
  <si>
    <t>0984-27-4778</t>
    <phoneticPr fontId="3"/>
  </si>
  <si>
    <t>簡易消毒ゲート（車両用、人用）</t>
    <rPh sb="0" eb="2">
      <t>カンイ</t>
    </rPh>
    <rPh sb="2" eb="4">
      <t>ショウドク</t>
    </rPh>
    <rPh sb="8" eb="11">
      <t>シャリョウヨウ</t>
    </rPh>
    <rPh sb="12" eb="13">
      <t>ヒト</t>
    </rPh>
    <rPh sb="13" eb="14">
      <t>ヨウ</t>
    </rPh>
    <phoneticPr fontId="3"/>
  </si>
  <si>
    <t>水道メーター</t>
    <rPh sb="0" eb="2">
      <t>スイドウ</t>
    </rPh>
    <phoneticPr fontId="3"/>
  </si>
  <si>
    <t>シマヅシステムソリューションズ</t>
  </si>
  <si>
    <t>梶原　雄吾</t>
    <rPh sb="0" eb="2">
      <t>カジワラ</t>
    </rPh>
    <rPh sb="3" eb="5">
      <t>ユウゴ</t>
    </rPh>
    <phoneticPr fontId="5"/>
  </si>
  <si>
    <t>092-263-0075</t>
  </si>
  <si>
    <t>092-282-3295</t>
  </si>
  <si>
    <t>工業計器（流量計、流量計校正等）</t>
    <rPh sb="0" eb="2">
      <t>コウギョウ</t>
    </rPh>
    <rPh sb="2" eb="4">
      <t>ケイキ</t>
    </rPh>
    <rPh sb="5" eb="8">
      <t>リュウリョウケイ</t>
    </rPh>
    <rPh sb="9" eb="12">
      <t>リュウリョウケイ</t>
    </rPh>
    <rPh sb="12" eb="14">
      <t>コウセイ</t>
    </rPh>
    <rPh sb="14" eb="15">
      <t>トウ</t>
    </rPh>
    <phoneticPr fontId="5"/>
  </si>
  <si>
    <t>無停電装置(ＵＰＳ)、光回線終端装置(ＯＮＵ)</t>
    <rPh sb="0" eb="3">
      <t>ムテイデン</t>
    </rPh>
    <rPh sb="3" eb="5">
      <t>ソウチ</t>
    </rPh>
    <rPh sb="11" eb="12">
      <t>ヒカリ</t>
    </rPh>
    <rPh sb="12" eb="14">
      <t>カイセン</t>
    </rPh>
    <rPh sb="14" eb="15">
      <t>シュウ</t>
    </rPh>
    <rPh sb="15" eb="16">
      <t>タン</t>
    </rPh>
    <rPh sb="16" eb="18">
      <t>ソウチ</t>
    </rPh>
    <phoneticPr fontId="5"/>
  </si>
  <si>
    <t>総支社長</t>
    <rPh sb="0" eb="1">
      <t>ソウ</t>
    </rPh>
    <rPh sb="1" eb="3">
      <t>シシャ</t>
    </rPh>
    <rPh sb="3" eb="4">
      <t>チョウ</t>
    </rPh>
    <phoneticPr fontId="5"/>
  </si>
  <si>
    <t>矢野　誠一</t>
    <rPh sb="0" eb="2">
      <t>ヤノ</t>
    </rPh>
    <rPh sb="3" eb="5">
      <t>セイイチ</t>
    </rPh>
    <phoneticPr fontId="5"/>
  </si>
  <si>
    <t>福岡県福岡市中央区六本松1-1-10</t>
    <rPh sb="6" eb="9">
      <t>チュウオウク</t>
    </rPh>
    <rPh sb="9" eb="12">
      <t>ロッポンマツ</t>
    </rPh>
    <phoneticPr fontId="17"/>
  </si>
  <si>
    <t>ヤマサキ</t>
  </si>
  <si>
    <t>久枝　淳</t>
    <rPh sb="0" eb="2">
      <t>ヒサエダ</t>
    </rPh>
    <rPh sb="3" eb="4">
      <t>ジュン</t>
    </rPh>
    <phoneticPr fontId="6"/>
  </si>
  <si>
    <t>ごみ袋</t>
    <rPh sb="2" eb="3">
      <t>フクロ</t>
    </rPh>
    <phoneticPr fontId="5"/>
  </si>
  <si>
    <t>度量衡機器</t>
    <rPh sb="0" eb="3">
      <t>ドリョウコウ</t>
    </rPh>
    <rPh sb="3" eb="5">
      <t>キキ</t>
    </rPh>
    <phoneticPr fontId="16"/>
  </si>
  <si>
    <t>アサヒサイエンス</t>
  </si>
  <si>
    <t>株式会社朝日サイエンス</t>
    <rPh sb="0" eb="2">
      <t>カブシキ</t>
    </rPh>
    <rPh sb="2" eb="4">
      <t>カイシャ</t>
    </rPh>
    <rPh sb="4" eb="6">
      <t>アサヒ</t>
    </rPh>
    <phoneticPr fontId="16"/>
  </si>
  <si>
    <t>一木　清</t>
    <rPh sb="0" eb="1">
      <t>イチ</t>
    </rPh>
    <rPh sb="1" eb="2">
      <t>キ</t>
    </rPh>
    <rPh sb="3" eb="4">
      <t>キヨ</t>
    </rPh>
    <phoneticPr fontId="16"/>
  </si>
  <si>
    <t>0985-52-3031</t>
  </si>
  <si>
    <t>0985-52-3032</t>
  </si>
  <si>
    <t>宮崎市月見ヶ丘4丁目14番6号</t>
    <rPh sb="0" eb="2">
      <t>ミヤザキ</t>
    </rPh>
    <rPh sb="2" eb="3">
      <t>シ</t>
    </rPh>
    <rPh sb="3" eb="7">
      <t>ツキミガオカ</t>
    </rPh>
    <rPh sb="8" eb="10">
      <t>チョウメ</t>
    </rPh>
    <rPh sb="12" eb="13">
      <t>バン</t>
    </rPh>
    <rPh sb="14" eb="15">
      <t>ゴウ</t>
    </rPh>
    <phoneticPr fontId="16"/>
  </si>
  <si>
    <t>臨床検査機器、分析機器、滅菌器</t>
    <rPh sb="0" eb="2">
      <t>リンショウ</t>
    </rPh>
    <rPh sb="2" eb="4">
      <t>ケンサ</t>
    </rPh>
    <rPh sb="4" eb="6">
      <t>キキ</t>
    </rPh>
    <rPh sb="7" eb="9">
      <t>ブンセキ</t>
    </rPh>
    <rPh sb="9" eb="11">
      <t>キキ</t>
    </rPh>
    <rPh sb="12" eb="14">
      <t>メッキン</t>
    </rPh>
    <rPh sb="14" eb="15">
      <t>キ</t>
    </rPh>
    <phoneticPr fontId="16"/>
  </si>
  <si>
    <t>検査試薬（体外診断医薬品）、汎用試薬</t>
    <rPh sb="0" eb="4">
      <t>ケンサシヤク</t>
    </rPh>
    <rPh sb="5" eb="7">
      <t>タイガイ</t>
    </rPh>
    <rPh sb="7" eb="9">
      <t>シンダン</t>
    </rPh>
    <rPh sb="9" eb="12">
      <t>イヤクヒン</t>
    </rPh>
    <rPh sb="14" eb="16">
      <t>ハンヨウ</t>
    </rPh>
    <rPh sb="16" eb="18">
      <t>シヤク</t>
    </rPh>
    <phoneticPr fontId="16"/>
  </si>
  <si>
    <t>その他の学校教材・スポーツ用品</t>
    <rPh sb="2" eb="3">
      <t>タ</t>
    </rPh>
    <rPh sb="4" eb="6">
      <t>ガッコウ</t>
    </rPh>
    <rPh sb="6" eb="8">
      <t>キョウザイ</t>
    </rPh>
    <rPh sb="13" eb="15">
      <t>ヨウヒン</t>
    </rPh>
    <phoneticPr fontId="16"/>
  </si>
  <si>
    <t>教育用機器、実験台、調理実習台</t>
    <rPh sb="0" eb="3">
      <t>キョウイクヨウ</t>
    </rPh>
    <rPh sb="3" eb="5">
      <t>キキ</t>
    </rPh>
    <rPh sb="6" eb="9">
      <t>ジッケンダイ</t>
    </rPh>
    <rPh sb="10" eb="12">
      <t>チョウリ</t>
    </rPh>
    <rPh sb="12" eb="14">
      <t>ジッシュウ</t>
    </rPh>
    <rPh sb="14" eb="15">
      <t>ダイ</t>
    </rPh>
    <phoneticPr fontId="16"/>
  </si>
  <si>
    <t>理化学用品、測定分析機器、計測機器</t>
    <rPh sb="0" eb="3">
      <t>リカガク</t>
    </rPh>
    <rPh sb="3" eb="5">
      <t>ヨウヒン</t>
    </rPh>
    <rPh sb="6" eb="8">
      <t>ソクテイ</t>
    </rPh>
    <rPh sb="8" eb="10">
      <t>ブンセキ</t>
    </rPh>
    <rPh sb="10" eb="12">
      <t>キキ</t>
    </rPh>
    <rPh sb="13" eb="15">
      <t>ケイソク</t>
    </rPh>
    <rPh sb="15" eb="17">
      <t>キキ</t>
    </rPh>
    <phoneticPr fontId="16"/>
  </si>
  <si>
    <t>ユニット長</t>
    <rPh sb="4" eb="5">
      <t>チョウ</t>
    </rPh>
    <phoneticPr fontId="5"/>
  </si>
  <si>
    <t>田中　健司</t>
    <rPh sb="0" eb="2">
      <t>タナカ</t>
    </rPh>
    <rPh sb="3" eb="5">
      <t>ケンジ</t>
    </rPh>
    <phoneticPr fontId="5"/>
  </si>
  <si>
    <t>ウスイデサキデポ</t>
  </si>
  <si>
    <t>有限会社うすいデサキデポ</t>
    <rPh sb="0" eb="2">
      <t>ユウゲン</t>
    </rPh>
    <rPh sb="2" eb="4">
      <t>カイシャ</t>
    </rPh>
    <phoneticPr fontId="16"/>
  </si>
  <si>
    <t>出先　秀樹</t>
    <rPh sb="0" eb="2">
      <t>デサキ</t>
    </rPh>
    <rPh sb="3" eb="5">
      <t>ヒデキ</t>
    </rPh>
    <phoneticPr fontId="16"/>
  </si>
  <si>
    <t>0986-25-3300</t>
  </si>
  <si>
    <t>0986-25-6895</t>
  </si>
  <si>
    <t>都城市早鈴町1651番地1</t>
    <rPh sb="0" eb="3">
      <t>ミヤコノジョウシ</t>
    </rPh>
    <rPh sb="3" eb="6">
      <t>ハヤスズチョウ</t>
    </rPh>
    <rPh sb="10" eb="12">
      <t>バンチ</t>
    </rPh>
    <phoneticPr fontId="16"/>
  </si>
  <si>
    <r>
      <t>学校教材</t>
    </r>
    <r>
      <rPr>
        <sz val="10"/>
        <rFont val="メイリオ"/>
        <family val="3"/>
        <charset val="128"/>
      </rPr>
      <t>、黒板、遊具、教育用機器、小児用検査用具</t>
    </r>
    <rPh sb="0" eb="2">
      <t>ガッコウ</t>
    </rPh>
    <rPh sb="2" eb="4">
      <t>キョウザイ</t>
    </rPh>
    <rPh sb="8" eb="10">
      <t>ユウグ</t>
    </rPh>
    <rPh sb="11" eb="14">
      <t>キョウイクヨウ</t>
    </rPh>
    <rPh sb="14" eb="16">
      <t>キキ</t>
    </rPh>
    <rPh sb="17" eb="19">
      <t>ショウニ</t>
    </rPh>
    <rPh sb="19" eb="20">
      <t>ヨウ</t>
    </rPh>
    <rPh sb="20" eb="22">
      <t>ケンサ</t>
    </rPh>
    <rPh sb="22" eb="24">
      <t>ヨウグ</t>
    </rPh>
    <phoneticPr fontId="22"/>
  </si>
  <si>
    <t>事務机、椅子、キャビネット、ロッカー、保管庫、書棚、ホワイトボード</t>
    <rPh sb="0" eb="2">
      <t>ジム</t>
    </rPh>
    <rPh sb="2" eb="3">
      <t>ツクエ</t>
    </rPh>
    <rPh sb="4" eb="6">
      <t>イス</t>
    </rPh>
    <rPh sb="19" eb="22">
      <t>ホカンコ</t>
    </rPh>
    <rPh sb="23" eb="25">
      <t>ショダナ</t>
    </rPh>
    <phoneticPr fontId="16"/>
  </si>
  <si>
    <t>文具一般、吊り下げ名札、クリップ、バインダー</t>
    <rPh sb="0" eb="2">
      <t>ブング</t>
    </rPh>
    <rPh sb="2" eb="4">
      <t>イッパン</t>
    </rPh>
    <rPh sb="5" eb="6">
      <t>ツ</t>
    </rPh>
    <rPh sb="7" eb="8">
      <t>サ</t>
    </rPh>
    <rPh sb="9" eb="11">
      <t>ナフダ</t>
    </rPh>
    <phoneticPr fontId="16"/>
  </si>
  <si>
    <t>ハラグチムセン</t>
    <phoneticPr fontId="3"/>
  </si>
  <si>
    <t>有限会社原口無線</t>
    <rPh sb="0" eb="4">
      <t>ユウゲンガイシャ</t>
    </rPh>
    <rPh sb="4" eb="6">
      <t>ハラグチ</t>
    </rPh>
    <rPh sb="6" eb="8">
      <t>ムセン</t>
    </rPh>
    <phoneticPr fontId="3"/>
  </si>
  <si>
    <t>原口　堅一郎</t>
    <rPh sb="0" eb="2">
      <t>ハラグチ</t>
    </rPh>
    <rPh sb="3" eb="6">
      <t>ケンイチロウ</t>
    </rPh>
    <phoneticPr fontId="5"/>
  </si>
  <si>
    <t>都城市大王町1街区7号</t>
    <rPh sb="0" eb="2">
      <t>ミヤコノジョウ</t>
    </rPh>
    <rPh sb="2" eb="3">
      <t>シ</t>
    </rPh>
    <rPh sb="3" eb="6">
      <t>ダイオウチョウ</t>
    </rPh>
    <rPh sb="7" eb="9">
      <t>ガイク</t>
    </rPh>
    <rPh sb="10" eb="11">
      <t>ゴウ</t>
    </rPh>
    <phoneticPr fontId="5"/>
  </si>
  <si>
    <t>プール用薬品</t>
  </si>
  <si>
    <t>ニチベイケミック</t>
  </si>
  <si>
    <t>日米ケミック株式会社</t>
    <rPh sb="0" eb="2">
      <t>ニチベイ</t>
    </rPh>
    <rPh sb="6" eb="10">
      <t>カブシキガイシャ</t>
    </rPh>
    <phoneticPr fontId="5"/>
  </si>
  <si>
    <t>谷口　成史</t>
    <rPh sb="0" eb="1">
      <t>タニ</t>
    </rPh>
    <rPh sb="1" eb="2">
      <t>クチ</t>
    </rPh>
    <rPh sb="3" eb="4">
      <t>ナ</t>
    </rPh>
    <rPh sb="4" eb="5">
      <t>フミ</t>
    </rPh>
    <phoneticPr fontId="5"/>
  </si>
  <si>
    <t>0985-28-5585</t>
  </si>
  <si>
    <t>0985-28-5502</t>
  </si>
  <si>
    <t>880-0852</t>
  </si>
  <si>
    <t>宮崎市高洲町25番地12</t>
    <rPh sb="0" eb="2">
      <t>ミヤザキ</t>
    </rPh>
    <rPh sb="2" eb="3">
      <t>シ</t>
    </rPh>
    <rPh sb="3" eb="6">
      <t>タカスチョウ</t>
    </rPh>
    <rPh sb="8" eb="10">
      <t>バンチ</t>
    </rPh>
    <phoneticPr fontId="5"/>
  </si>
  <si>
    <t>ヒラザワデザインインサツ</t>
  </si>
  <si>
    <t>ひらざわデザイン印刷</t>
    <rPh sb="8" eb="10">
      <t>インサツ</t>
    </rPh>
    <phoneticPr fontId="5"/>
  </si>
  <si>
    <t>平澤　崇</t>
    <rPh sb="0" eb="2">
      <t>ヒラサワ</t>
    </rPh>
    <rPh sb="3" eb="4">
      <t>タカシ</t>
    </rPh>
    <phoneticPr fontId="5"/>
  </si>
  <si>
    <t>0986-64-0564</t>
  </si>
  <si>
    <t>0986-64-0897</t>
  </si>
  <si>
    <t>都城市山田町中霧島3485番地1</t>
    <rPh sb="0" eb="2">
      <t>ミヤコノジョウ</t>
    </rPh>
    <rPh sb="2" eb="3">
      <t>シ</t>
    </rPh>
    <rPh sb="3" eb="6">
      <t>ヤマダチョウ</t>
    </rPh>
    <rPh sb="6" eb="7">
      <t>ナカ</t>
    </rPh>
    <rPh sb="7" eb="9">
      <t>キリシマ</t>
    </rPh>
    <rPh sb="13" eb="15">
      <t>バンチ</t>
    </rPh>
    <phoneticPr fontId="5"/>
  </si>
  <si>
    <t>その他の印刷</t>
    <rPh sb="2" eb="3">
      <t>タ</t>
    </rPh>
    <rPh sb="4" eb="6">
      <t>インサツ</t>
    </rPh>
    <phoneticPr fontId="6"/>
  </si>
  <si>
    <t>その他の印刷</t>
    <rPh sb="2" eb="3">
      <t>タ</t>
    </rPh>
    <rPh sb="4" eb="6">
      <t>インサツ</t>
    </rPh>
    <phoneticPr fontId="5"/>
  </si>
  <si>
    <t>冊子</t>
    <rPh sb="0" eb="2">
      <t>サッシ</t>
    </rPh>
    <phoneticPr fontId="3"/>
  </si>
  <si>
    <t>書籍、雑誌、住宅地図、その他出版物</t>
    <rPh sb="0" eb="2">
      <t>ショセキ</t>
    </rPh>
    <rPh sb="3" eb="5">
      <t>ザッシ</t>
    </rPh>
    <rPh sb="6" eb="9">
      <t>ジュウタクチ</t>
    </rPh>
    <rPh sb="9" eb="10">
      <t>ズ</t>
    </rPh>
    <rPh sb="13" eb="14">
      <t>タ</t>
    </rPh>
    <rPh sb="14" eb="17">
      <t>シュッパンブツ</t>
    </rPh>
    <phoneticPr fontId="5"/>
  </si>
  <si>
    <t>ニッポンデンキ</t>
  </si>
  <si>
    <t>伊福　晃二</t>
    <rPh sb="0" eb="2">
      <t>イフク</t>
    </rPh>
    <rPh sb="3" eb="5">
      <t>コウジ</t>
    </rPh>
    <phoneticPr fontId="16"/>
  </si>
  <si>
    <t>092-235-3524</t>
    <phoneticPr fontId="3"/>
  </si>
  <si>
    <t>福岡市中央区天神一丁目10番20号</t>
    <rPh sb="0" eb="2">
      <t>フクオカ</t>
    </rPh>
    <rPh sb="2" eb="3">
      <t>シ</t>
    </rPh>
    <rPh sb="3" eb="6">
      <t>チュウオウク</t>
    </rPh>
    <rPh sb="6" eb="8">
      <t>テンジン</t>
    </rPh>
    <rPh sb="8" eb="11">
      <t>イッチョウメ</t>
    </rPh>
    <rPh sb="13" eb="14">
      <t>バン</t>
    </rPh>
    <rPh sb="16" eb="17">
      <t>ゴウ</t>
    </rPh>
    <phoneticPr fontId="16"/>
  </si>
  <si>
    <t>空調設備機器</t>
    <rPh sb="0" eb="2">
      <t>クウチョウ</t>
    </rPh>
    <rPh sb="2" eb="4">
      <t>セツビ</t>
    </rPh>
    <rPh sb="4" eb="6">
      <t>キキ</t>
    </rPh>
    <phoneticPr fontId="16"/>
  </si>
  <si>
    <t>無線機等</t>
    <rPh sb="0" eb="4">
      <t>ムセンキトウ</t>
    </rPh>
    <phoneticPr fontId="16"/>
  </si>
  <si>
    <t>自動車部品、タイヤ、蓄電池、電装品、車内装備品</t>
    <rPh sb="0" eb="5">
      <t>ジドウシャブヒン</t>
    </rPh>
    <rPh sb="10" eb="13">
      <t>チクデンチ</t>
    </rPh>
    <rPh sb="14" eb="17">
      <t>デンソウヒン</t>
    </rPh>
    <rPh sb="18" eb="23">
      <t>シャナイソウビヒン</t>
    </rPh>
    <phoneticPr fontId="16"/>
  </si>
  <si>
    <t>中島　文夫</t>
    <rPh sb="0" eb="2">
      <t>ナカジマ</t>
    </rPh>
    <rPh sb="3" eb="5">
      <t>フミオ</t>
    </rPh>
    <phoneticPr fontId="16"/>
  </si>
  <si>
    <t>都城市南横市町8350-4</t>
    <rPh sb="0" eb="3">
      <t>ミヤコノジョウシ</t>
    </rPh>
    <rPh sb="3" eb="4">
      <t>ミナミ</t>
    </rPh>
    <rPh sb="4" eb="5">
      <t>ヨコ</t>
    </rPh>
    <rPh sb="5" eb="6">
      <t>イチ</t>
    </rPh>
    <rPh sb="6" eb="7">
      <t>チョウ</t>
    </rPh>
    <phoneticPr fontId="16"/>
  </si>
  <si>
    <t>発電機、ポンプ、コンプレッサー、コンベア</t>
    <rPh sb="0" eb="3">
      <t>ハツデンキ</t>
    </rPh>
    <phoneticPr fontId="5"/>
  </si>
  <si>
    <t>年見機工株式会社</t>
    <rPh sb="0" eb="2">
      <t>トシミ</t>
    </rPh>
    <rPh sb="2" eb="4">
      <t>キコウ</t>
    </rPh>
    <rPh sb="4" eb="8">
      <t>カブシキガイシャ</t>
    </rPh>
    <phoneticPr fontId="5"/>
  </si>
  <si>
    <t>野口　京一</t>
    <rPh sb="0" eb="2">
      <t>ノグチ</t>
    </rPh>
    <rPh sb="3" eb="5">
      <t>キョウイチ</t>
    </rPh>
    <phoneticPr fontId="5"/>
  </si>
  <si>
    <t>都城市年見町8街区4号</t>
    <rPh sb="0" eb="3">
      <t>ミヤコノジョウシ</t>
    </rPh>
    <rPh sb="3" eb="6">
      <t>トシミチョウ</t>
    </rPh>
    <rPh sb="7" eb="9">
      <t>ガイク</t>
    </rPh>
    <rPh sb="10" eb="11">
      <t>ゴウ</t>
    </rPh>
    <phoneticPr fontId="5"/>
  </si>
  <si>
    <t>理化学用品、計測機器</t>
    <rPh sb="0" eb="3">
      <t>リカガク</t>
    </rPh>
    <rPh sb="3" eb="5">
      <t>ヨウヒン</t>
    </rPh>
    <rPh sb="6" eb="8">
      <t>ケイソク</t>
    </rPh>
    <rPh sb="8" eb="10">
      <t>キキ</t>
    </rPh>
    <phoneticPr fontId="5"/>
  </si>
  <si>
    <t>はかり、メジャー、その他測量機器</t>
    <rPh sb="11" eb="12">
      <t>タ</t>
    </rPh>
    <rPh sb="12" eb="14">
      <t>ソクリョウ</t>
    </rPh>
    <rPh sb="14" eb="16">
      <t>キキ</t>
    </rPh>
    <phoneticPr fontId="5"/>
  </si>
  <si>
    <t>電動工具ほか産業機器全般</t>
    <rPh sb="0" eb="2">
      <t>デンドウ</t>
    </rPh>
    <rPh sb="2" eb="4">
      <t>コウグ</t>
    </rPh>
    <rPh sb="6" eb="8">
      <t>サンギョウ</t>
    </rPh>
    <rPh sb="8" eb="10">
      <t>キキ</t>
    </rPh>
    <rPh sb="10" eb="12">
      <t>ゼンパン</t>
    </rPh>
    <phoneticPr fontId="5"/>
  </si>
  <si>
    <t>電球、蛍光灯（ＬＥＤを含む）、配線機器、照明機器</t>
    <rPh sb="0" eb="2">
      <t>デンキュウ</t>
    </rPh>
    <rPh sb="3" eb="6">
      <t>ケイコウトウ</t>
    </rPh>
    <rPh sb="11" eb="12">
      <t>フク</t>
    </rPh>
    <rPh sb="15" eb="17">
      <t>ハイセン</t>
    </rPh>
    <rPh sb="17" eb="19">
      <t>キキ</t>
    </rPh>
    <rPh sb="20" eb="22">
      <t>ショウメイ</t>
    </rPh>
    <rPh sb="22" eb="24">
      <t>キキ</t>
    </rPh>
    <phoneticPr fontId="3"/>
  </si>
  <si>
    <t>有限会社トクシゲ</t>
    <rPh sb="0" eb="4">
      <t>ユウゲンガイシャ</t>
    </rPh>
    <phoneticPr fontId="3"/>
  </si>
  <si>
    <t>德重　哲也</t>
    <rPh sb="0" eb="1">
      <t>トク</t>
    </rPh>
    <rPh sb="1" eb="2">
      <t>シゲル</t>
    </rPh>
    <rPh sb="3" eb="5">
      <t>テツヤ</t>
    </rPh>
    <phoneticPr fontId="3"/>
  </si>
  <si>
    <t>885-0024</t>
    <phoneticPr fontId="3"/>
  </si>
  <si>
    <t>都城市北原町34-5</t>
    <rPh sb="0" eb="3">
      <t>ミヤコノジョウシ</t>
    </rPh>
    <rPh sb="3" eb="5">
      <t>キタハラ</t>
    </rPh>
    <rPh sb="5" eb="6">
      <t>チョウ</t>
    </rPh>
    <phoneticPr fontId="3"/>
  </si>
  <si>
    <t>建材</t>
    <rPh sb="0" eb="2">
      <t>ケンザイ</t>
    </rPh>
    <phoneticPr fontId="5"/>
  </si>
  <si>
    <t>アルミサッシ、ガラス板、外壁材</t>
    <rPh sb="10" eb="11">
      <t>バン</t>
    </rPh>
    <rPh sb="12" eb="13">
      <t>ソト</t>
    </rPh>
    <rPh sb="13" eb="14">
      <t>カベ</t>
    </rPh>
    <rPh sb="14" eb="15">
      <t>ザイ</t>
    </rPh>
    <phoneticPr fontId="5"/>
  </si>
  <si>
    <t>森重木材株式会社</t>
    <rPh sb="0" eb="2">
      <t>モリシゲ</t>
    </rPh>
    <rPh sb="2" eb="4">
      <t>モクザイ</t>
    </rPh>
    <rPh sb="4" eb="8">
      <t>カブシキガイシャ</t>
    </rPh>
    <phoneticPr fontId="5"/>
  </si>
  <si>
    <t>都城市栄町25号1番地</t>
    <rPh sb="0" eb="2">
      <t>ミヤコノジョウ</t>
    </rPh>
    <rPh sb="2" eb="3">
      <t>シ</t>
    </rPh>
    <rPh sb="3" eb="5">
      <t>エイマチ</t>
    </rPh>
    <rPh sb="7" eb="8">
      <t>ゴウ</t>
    </rPh>
    <rPh sb="9" eb="11">
      <t>バンチ</t>
    </rPh>
    <phoneticPr fontId="5"/>
  </si>
  <si>
    <t>調理機器、冷凍庫、食器洗浄機、ガスコンロ、ボイラー</t>
    <rPh sb="0" eb="2">
      <t>チョウリ</t>
    </rPh>
    <rPh sb="2" eb="4">
      <t>キキ</t>
    </rPh>
    <phoneticPr fontId="16"/>
  </si>
  <si>
    <t>ユー・コールドシステム株式会社</t>
    <rPh sb="11" eb="15">
      <t>カブシキガイシャ</t>
    </rPh>
    <phoneticPr fontId="16"/>
  </si>
  <si>
    <t>重水　松男</t>
    <rPh sb="0" eb="1">
      <t>シゲ</t>
    </rPh>
    <rPh sb="1" eb="2">
      <t>ミズ</t>
    </rPh>
    <rPh sb="3" eb="5">
      <t>マツオ</t>
    </rPh>
    <phoneticPr fontId="16"/>
  </si>
  <si>
    <t>0986-23-8455</t>
  </si>
  <si>
    <t>0986-23-7849</t>
  </si>
  <si>
    <t>885-0085</t>
  </si>
  <si>
    <t>都城市平塚町2930番地10</t>
    <rPh sb="0" eb="3">
      <t>ミヤコノジョウシ</t>
    </rPh>
    <rPh sb="3" eb="6">
      <t>ヒラツカチョウ</t>
    </rPh>
    <rPh sb="10" eb="12">
      <t>バンチ</t>
    </rPh>
    <phoneticPr fontId="16"/>
  </si>
  <si>
    <t>ユー・コールドシステム株式会社</t>
    <rPh sb="11" eb="15">
      <t>カブシキガイシャ</t>
    </rPh>
    <phoneticPr fontId="17"/>
  </si>
  <si>
    <t>重水　松男</t>
    <rPh sb="0" eb="1">
      <t>シゲ</t>
    </rPh>
    <rPh sb="1" eb="2">
      <t>ミズ</t>
    </rPh>
    <rPh sb="3" eb="5">
      <t>マツオ</t>
    </rPh>
    <phoneticPr fontId="17"/>
  </si>
  <si>
    <t>都城市平塚町2930番地10</t>
    <rPh sb="0" eb="3">
      <t>ミヤコノジョウシ</t>
    </rPh>
    <rPh sb="3" eb="6">
      <t>ヒラツカチョウ</t>
    </rPh>
    <rPh sb="10" eb="12">
      <t>バンチ</t>
    </rPh>
    <phoneticPr fontId="17"/>
  </si>
  <si>
    <t>電球、蛍光灯(LEDを含む)、照明機器、配電機器</t>
    <rPh sb="11" eb="12">
      <t>フク</t>
    </rPh>
    <rPh sb="15" eb="17">
      <t>ショウメイ</t>
    </rPh>
    <rPh sb="17" eb="19">
      <t>キキ</t>
    </rPh>
    <rPh sb="20" eb="24">
      <t>ハイデンキキ</t>
    </rPh>
    <phoneticPr fontId="16"/>
  </si>
  <si>
    <t>株式会社フジムセン</t>
    <rPh sb="0" eb="4">
      <t>カブシキカイシャ</t>
    </rPh>
    <phoneticPr fontId="5"/>
  </si>
  <si>
    <t>藤田　文生</t>
    <rPh sb="0" eb="2">
      <t>フジタ</t>
    </rPh>
    <rPh sb="3" eb="5">
      <t>フミオ</t>
    </rPh>
    <phoneticPr fontId="5"/>
  </si>
  <si>
    <t>都城市上町12街区26号</t>
    <rPh sb="0" eb="2">
      <t>ミヤコノジョウ</t>
    </rPh>
    <rPh sb="2" eb="3">
      <t>シ</t>
    </rPh>
    <rPh sb="3" eb="5">
      <t>カンマチ</t>
    </rPh>
    <rPh sb="7" eb="9">
      <t>ガイク</t>
    </rPh>
    <rPh sb="11" eb="12">
      <t>ゴウ</t>
    </rPh>
    <phoneticPr fontId="5"/>
  </si>
  <si>
    <t>空調設備機器、冷暖房設備及び消耗品</t>
    <rPh sb="7" eb="10">
      <t>レイダンボウ</t>
    </rPh>
    <rPh sb="10" eb="12">
      <t>セツビ</t>
    </rPh>
    <rPh sb="12" eb="13">
      <t>オヨ</t>
    </rPh>
    <rPh sb="14" eb="16">
      <t>ショウモウ</t>
    </rPh>
    <rPh sb="16" eb="17">
      <t>ヒン</t>
    </rPh>
    <phoneticPr fontId="5"/>
  </si>
  <si>
    <t>アンテナ、スピーカー、アンプ等の放送・音響関連機器</t>
    <rPh sb="14" eb="15">
      <t>トウ</t>
    </rPh>
    <rPh sb="19" eb="21">
      <t>オンキョウ</t>
    </rPh>
    <rPh sb="21" eb="23">
      <t>カンレン</t>
    </rPh>
    <rPh sb="23" eb="25">
      <t>キキ</t>
    </rPh>
    <phoneticPr fontId="5"/>
  </si>
  <si>
    <t>家電製品（家庭用規格）、乾電池</t>
    <rPh sb="0" eb="2">
      <t>カデン</t>
    </rPh>
    <rPh sb="2" eb="4">
      <t>セイヒン</t>
    </rPh>
    <rPh sb="5" eb="8">
      <t>カテイヨウ</t>
    </rPh>
    <rPh sb="8" eb="10">
      <t>キカク</t>
    </rPh>
    <rPh sb="12" eb="13">
      <t>イヌイ</t>
    </rPh>
    <rPh sb="13" eb="15">
      <t>デンチ</t>
    </rPh>
    <phoneticPr fontId="5"/>
  </si>
  <si>
    <t>益山商工株式会社</t>
    <rPh sb="0" eb="2">
      <t>マスヤマ</t>
    </rPh>
    <rPh sb="2" eb="4">
      <t>ショウコウ</t>
    </rPh>
    <rPh sb="4" eb="8">
      <t>カブシキガイシャ</t>
    </rPh>
    <phoneticPr fontId="5"/>
  </si>
  <si>
    <t>益山　純一</t>
    <rPh sb="0" eb="2">
      <t>マスヤマ</t>
    </rPh>
    <rPh sb="3" eb="5">
      <t>ジュンイチ</t>
    </rPh>
    <phoneticPr fontId="5"/>
  </si>
  <si>
    <t>都城市高城町穂満坊750番地</t>
    <rPh sb="0" eb="2">
      <t>ミヤコノジョウ</t>
    </rPh>
    <rPh sb="2" eb="3">
      <t>シ</t>
    </rPh>
    <rPh sb="3" eb="6">
      <t>タカジョウチョウ</t>
    </rPh>
    <rPh sb="6" eb="7">
      <t>ホ</t>
    </rPh>
    <rPh sb="7" eb="8">
      <t>ミツル</t>
    </rPh>
    <rPh sb="8" eb="9">
      <t>ボウ</t>
    </rPh>
    <rPh sb="12" eb="14">
      <t>バンチ</t>
    </rPh>
    <phoneticPr fontId="5"/>
  </si>
  <si>
    <t>株式会社文化コーポレーション</t>
    <rPh sb="0" eb="4">
      <t>カブシキガイシャ</t>
    </rPh>
    <rPh sb="4" eb="6">
      <t>ブンカ</t>
    </rPh>
    <phoneticPr fontId="3"/>
  </si>
  <si>
    <t>齊藤　総一郎</t>
    <rPh sb="0" eb="2">
      <t>サイトウ</t>
    </rPh>
    <rPh sb="3" eb="6">
      <t>ソウイチロウ</t>
    </rPh>
    <phoneticPr fontId="3"/>
  </si>
  <si>
    <t>ソリューションウォーター（次亜塩素酸ナトリウム希釈水）</t>
    <rPh sb="13" eb="18">
      <t>ジアエンソサン</t>
    </rPh>
    <rPh sb="23" eb="25">
      <t>キシャク</t>
    </rPh>
    <rPh sb="25" eb="26">
      <t>スイ</t>
    </rPh>
    <phoneticPr fontId="3"/>
  </si>
  <si>
    <t>前野　陽一</t>
    <rPh sb="0" eb="2">
      <t>マエノ</t>
    </rPh>
    <rPh sb="3" eb="5">
      <t>ヨウイチ</t>
    </rPh>
    <phoneticPr fontId="5"/>
  </si>
  <si>
    <t>都城市吉尾町2145番地1</t>
    <rPh sb="0" eb="2">
      <t>ミヤコノジョウ</t>
    </rPh>
    <rPh sb="2" eb="3">
      <t>シ</t>
    </rPh>
    <rPh sb="3" eb="6">
      <t>ヨシオチョウ</t>
    </rPh>
    <rPh sb="10" eb="12">
      <t>バンチ</t>
    </rPh>
    <phoneticPr fontId="5"/>
  </si>
  <si>
    <t>ガス空調、給湯器他</t>
    <rPh sb="5" eb="8">
      <t>キュウトウキ</t>
    </rPh>
    <rPh sb="8" eb="9">
      <t>ホカ</t>
    </rPh>
    <phoneticPr fontId="5"/>
  </si>
  <si>
    <t>ナカムラショウボウカガク</t>
  </si>
  <si>
    <t>佐藤　健一</t>
    <rPh sb="3" eb="5">
      <t>ケンイチ</t>
    </rPh>
    <phoneticPr fontId="5"/>
  </si>
  <si>
    <t>鹿児島県鹿児島市鴨池一丁目16番地2　西山ビル1Ｆ</t>
    <rPh sb="0" eb="4">
      <t>カゴシマケン</t>
    </rPh>
    <rPh sb="4" eb="8">
      <t>カゴシマシ</t>
    </rPh>
    <rPh sb="8" eb="10">
      <t>カモイケ</t>
    </rPh>
    <rPh sb="10" eb="13">
      <t>１チョウメ</t>
    </rPh>
    <rPh sb="15" eb="17">
      <t>バンチ</t>
    </rPh>
    <rPh sb="19" eb="21">
      <t>ニシヤマ</t>
    </rPh>
    <phoneticPr fontId="5"/>
  </si>
  <si>
    <t>水野　明彦</t>
    <rPh sb="0" eb="2">
      <t>ミズノ</t>
    </rPh>
    <rPh sb="3" eb="5">
      <t>アキヒコ</t>
    </rPh>
    <phoneticPr fontId="5"/>
  </si>
  <si>
    <t>福岡県福岡市東区和白二丁目5-30</t>
    <rPh sb="0" eb="3">
      <t>フクオカケン</t>
    </rPh>
    <rPh sb="3" eb="6">
      <t>フクオカシ</t>
    </rPh>
    <rPh sb="6" eb="8">
      <t>ヒガシク</t>
    </rPh>
    <rPh sb="8" eb="10">
      <t>ワジロ</t>
    </rPh>
    <rPh sb="10" eb="13">
      <t>ニチョウメ</t>
    </rPh>
    <phoneticPr fontId="5"/>
  </si>
  <si>
    <t>オフセット印刷</t>
    <rPh sb="5" eb="7">
      <t>インサツ</t>
    </rPh>
    <phoneticPr fontId="6"/>
  </si>
  <si>
    <t>リョウビシステムズ</t>
  </si>
  <si>
    <t>株式会社両備システムズ</t>
    <rPh sb="0" eb="4">
      <t>カブシキガイシャ</t>
    </rPh>
    <rPh sb="4" eb="6">
      <t>リョウビ</t>
    </rPh>
    <phoneticPr fontId="6"/>
  </si>
  <si>
    <t>086-264-0113</t>
  </si>
  <si>
    <t>086-264-1159</t>
  </si>
  <si>
    <t>700-8504</t>
  </si>
  <si>
    <t>岡山県岡山市南区豊成二丁目7番16号</t>
    <rPh sb="0" eb="3">
      <t>オカヤマケン</t>
    </rPh>
    <rPh sb="3" eb="6">
      <t>オカヤマシ</t>
    </rPh>
    <rPh sb="6" eb="8">
      <t>ミナミク</t>
    </rPh>
    <rPh sb="8" eb="10">
      <t>トヨナリ</t>
    </rPh>
    <rPh sb="10" eb="13">
      <t>ニチョウメ</t>
    </rPh>
    <rPh sb="14" eb="15">
      <t>バン</t>
    </rPh>
    <rPh sb="17" eb="18">
      <t>ゴウ</t>
    </rPh>
    <phoneticPr fontId="6"/>
  </si>
  <si>
    <t>ＯＡ機器、サーバ等電子計算機</t>
    <rPh sb="2" eb="4">
      <t>キキ</t>
    </rPh>
    <rPh sb="8" eb="9">
      <t>トウ</t>
    </rPh>
    <rPh sb="9" eb="11">
      <t>デンシ</t>
    </rPh>
    <rPh sb="11" eb="14">
      <t>ケイサンキ</t>
    </rPh>
    <phoneticPr fontId="6"/>
  </si>
  <si>
    <t>システム、ソフトウェア</t>
  </si>
  <si>
    <t>エヌイーシーネッツエスアイ</t>
  </si>
  <si>
    <t>中牟田　哲治</t>
    <rPh sb="0" eb="3">
      <t>ナカムタ</t>
    </rPh>
    <rPh sb="4" eb="6">
      <t>テツジ</t>
    </rPh>
    <phoneticPr fontId="16"/>
  </si>
  <si>
    <t>福岡県福岡市中央区天神１丁目１０番２０号</t>
    <rPh sb="0" eb="11">
      <t>810-0001</t>
    </rPh>
    <rPh sb="12" eb="14">
      <t>チョウメ</t>
    </rPh>
    <rPh sb="16" eb="17">
      <t>バン</t>
    </rPh>
    <rPh sb="19" eb="20">
      <t>ゴウ</t>
    </rPh>
    <phoneticPr fontId="16"/>
  </si>
  <si>
    <t>株式会社トヨタレンタリース宮崎</t>
    <rPh sb="0" eb="4">
      <t>カブシキガイシャ</t>
    </rPh>
    <rPh sb="13" eb="15">
      <t>ミヤザキ</t>
    </rPh>
    <phoneticPr fontId="5"/>
  </si>
  <si>
    <t>佐土嶋　健</t>
    <rPh sb="0" eb="2">
      <t>サド</t>
    </rPh>
    <rPh sb="2" eb="3">
      <t>シマ</t>
    </rPh>
    <rPh sb="4" eb="5">
      <t>ケン</t>
    </rPh>
    <phoneticPr fontId="5"/>
  </si>
  <si>
    <t>運動用品、運動器具、運動設備、スポーツユニフォーム</t>
    <rPh sb="0" eb="2">
      <t>ウンドウ</t>
    </rPh>
    <rPh sb="2" eb="4">
      <t>ヨウヒン</t>
    </rPh>
    <rPh sb="5" eb="7">
      <t>ウンドウ</t>
    </rPh>
    <rPh sb="7" eb="9">
      <t>キグ</t>
    </rPh>
    <rPh sb="10" eb="12">
      <t>ウンドウ</t>
    </rPh>
    <rPh sb="12" eb="14">
      <t>セツビ</t>
    </rPh>
    <phoneticPr fontId="5"/>
  </si>
  <si>
    <t>楽器、電子楽器</t>
    <rPh sb="0" eb="2">
      <t>ガッキ</t>
    </rPh>
    <rPh sb="3" eb="5">
      <t>デンシ</t>
    </rPh>
    <rPh sb="5" eb="7">
      <t>ガッキ</t>
    </rPh>
    <phoneticPr fontId="5"/>
  </si>
  <si>
    <t>農林業機械</t>
    <rPh sb="0" eb="3">
      <t>ノウリンギョウ</t>
    </rPh>
    <rPh sb="3" eb="5">
      <t>キカイ</t>
    </rPh>
    <phoneticPr fontId="3"/>
  </si>
  <si>
    <t>株式会社花見機械</t>
    <rPh sb="0" eb="4">
      <t>カブシキガイシャ</t>
    </rPh>
    <rPh sb="4" eb="6">
      <t>ハナミ</t>
    </rPh>
    <rPh sb="6" eb="8">
      <t>キカイ</t>
    </rPh>
    <phoneticPr fontId="16"/>
  </si>
  <si>
    <t>川口　喜弘</t>
    <rPh sb="0" eb="2">
      <t>カワグチ</t>
    </rPh>
    <rPh sb="3" eb="4">
      <t>キ</t>
    </rPh>
    <rPh sb="4" eb="5">
      <t>ヒロシ</t>
    </rPh>
    <phoneticPr fontId="16"/>
  </si>
  <si>
    <t>電動工具、溶接機</t>
    <rPh sb="0" eb="4">
      <t>デンドウコウグ</t>
    </rPh>
    <rPh sb="5" eb="8">
      <t>ヨウセツキ</t>
    </rPh>
    <phoneticPr fontId="16"/>
  </si>
  <si>
    <t>産業機器</t>
    <rPh sb="0" eb="4">
      <t>サンギョウキキ</t>
    </rPh>
    <phoneticPr fontId="16"/>
  </si>
  <si>
    <t>情報処理機器、事務用機器等</t>
    <rPh sb="0" eb="2">
      <t>ジョウホウ</t>
    </rPh>
    <rPh sb="2" eb="4">
      <t>ショリ</t>
    </rPh>
    <rPh sb="4" eb="6">
      <t>キキ</t>
    </rPh>
    <rPh sb="7" eb="10">
      <t>ジムヨウ</t>
    </rPh>
    <rPh sb="10" eb="12">
      <t>キキ</t>
    </rPh>
    <rPh sb="12" eb="13">
      <t>トウ</t>
    </rPh>
    <phoneticPr fontId="3"/>
  </si>
  <si>
    <t>九州支店長</t>
    <rPh sb="0" eb="2">
      <t>キュウシュウ</t>
    </rPh>
    <rPh sb="2" eb="5">
      <t>シテンチョウ</t>
    </rPh>
    <phoneticPr fontId="5"/>
  </si>
  <si>
    <t>齋藤　義弘</t>
    <rPh sb="0" eb="2">
      <t>サイトウ</t>
    </rPh>
    <rPh sb="3" eb="5">
      <t>ヨシヒロ</t>
    </rPh>
    <phoneticPr fontId="3"/>
  </si>
  <si>
    <t>福岡県福岡市中央区天神一丁目10番20号</t>
    <rPh sb="0" eb="3">
      <t>フクオカケン</t>
    </rPh>
    <rPh sb="3" eb="5">
      <t>フクオカ</t>
    </rPh>
    <rPh sb="5" eb="6">
      <t>シ</t>
    </rPh>
    <rPh sb="6" eb="9">
      <t>チュウオウク</t>
    </rPh>
    <rPh sb="9" eb="11">
      <t>テンジン</t>
    </rPh>
    <rPh sb="11" eb="14">
      <t>１チョウメ</t>
    </rPh>
    <rPh sb="16" eb="17">
      <t>バン</t>
    </rPh>
    <rPh sb="19" eb="20">
      <t>ゴウ</t>
    </rPh>
    <phoneticPr fontId="3"/>
  </si>
  <si>
    <t>通信機器等</t>
    <rPh sb="0" eb="2">
      <t>ツウシン</t>
    </rPh>
    <rPh sb="2" eb="4">
      <t>キキ</t>
    </rPh>
    <rPh sb="4" eb="5">
      <t>トウ</t>
    </rPh>
    <phoneticPr fontId="3"/>
  </si>
  <si>
    <t>活性炭、キレート剤、凝集剤、尿素水ほか</t>
    <rPh sb="0" eb="3">
      <t>カッセイタン</t>
    </rPh>
    <rPh sb="8" eb="9">
      <t>ザイ</t>
    </rPh>
    <rPh sb="10" eb="12">
      <t>ギョウシュウ</t>
    </rPh>
    <rPh sb="12" eb="13">
      <t>ザイ</t>
    </rPh>
    <rPh sb="14" eb="16">
      <t>ニョウソ</t>
    </rPh>
    <rPh sb="16" eb="17">
      <t>スイ</t>
    </rPh>
    <phoneticPr fontId="16"/>
  </si>
  <si>
    <t>テスコ</t>
  </si>
  <si>
    <t>テスコ株式会社</t>
    <rPh sb="3" eb="7">
      <t>カブシキガイシャ</t>
    </rPh>
    <phoneticPr fontId="16"/>
  </si>
  <si>
    <t>髙橋　博文</t>
    <rPh sb="0" eb="2">
      <t>タカハシ</t>
    </rPh>
    <rPh sb="3" eb="5">
      <t>ヒロフミ</t>
    </rPh>
    <phoneticPr fontId="17"/>
  </si>
  <si>
    <t>03-5244-5311</t>
  </si>
  <si>
    <t>03-5244-5661</t>
  </si>
  <si>
    <t>101-0065</t>
  </si>
  <si>
    <t>システムカイハツ</t>
  </si>
  <si>
    <t>久味木　一平</t>
    <rPh sb="0" eb="1">
      <t>ク</t>
    </rPh>
    <rPh sb="1" eb="2">
      <t>アジ</t>
    </rPh>
    <rPh sb="2" eb="3">
      <t>キ</t>
    </rPh>
    <rPh sb="4" eb="5">
      <t>イチ</t>
    </rPh>
    <rPh sb="5" eb="6">
      <t>ヘイ</t>
    </rPh>
    <phoneticPr fontId="16"/>
  </si>
  <si>
    <t>0986-46-3411</t>
  </si>
  <si>
    <t>0985-23-0831</t>
  </si>
  <si>
    <t>都城市中町14街区20号　テレビ宮崎都城支社内</t>
    <rPh sb="0" eb="3">
      <t>ミヤコノジョウシ</t>
    </rPh>
    <rPh sb="3" eb="5">
      <t>ナカチョウ</t>
    </rPh>
    <rPh sb="7" eb="9">
      <t>ガイク</t>
    </rPh>
    <rPh sb="11" eb="12">
      <t>ゴウ</t>
    </rPh>
    <rPh sb="16" eb="18">
      <t>ミヤザキ</t>
    </rPh>
    <rPh sb="18" eb="20">
      <t>ミヤコノジョウ</t>
    </rPh>
    <rPh sb="20" eb="22">
      <t>シシャ</t>
    </rPh>
    <rPh sb="22" eb="23">
      <t>ナイ</t>
    </rPh>
    <phoneticPr fontId="16"/>
  </si>
  <si>
    <t>コンピュータ本体・周辺機器</t>
    <rPh sb="6" eb="8">
      <t>ホンタイ</t>
    </rPh>
    <rPh sb="9" eb="13">
      <t>シュウヘンキキ</t>
    </rPh>
    <phoneticPr fontId="16"/>
  </si>
  <si>
    <t>本部長</t>
    <rPh sb="0" eb="3">
      <t>ホンブチョウ</t>
    </rPh>
    <phoneticPr fontId="16"/>
  </si>
  <si>
    <t>藤原　理絵</t>
    <rPh sb="0" eb="2">
      <t>フジワラ</t>
    </rPh>
    <rPh sb="3" eb="5">
      <t>リエ</t>
    </rPh>
    <phoneticPr fontId="16"/>
  </si>
  <si>
    <t>東京都港区芝浦3丁目4-1</t>
    <rPh sb="0" eb="7">
      <t>108-0023</t>
    </rPh>
    <rPh sb="8" eb="10">
      <t>チョウメ</t>
    </rPh>
    <phoneticPr fontId="3"/>
  </si>
  <si>
    <t>自社製パッケージソフトの販売</t>
    <rPh sb="12" eb="14">
      <t>ハンバイ</t>
    </rPh>
    <phoneticPr fontId="3"/>
  </si>
  <si>
    <t>ＮＴＴ－ＡＴエムタック株式会社</t>
    <rPh sb="11" eb="15">
      <t>カブシキガイシャ</t>
    </rPh>
    <phoneticPr fontId="16"/>
  </si>
  <si>
    <t>澤田　閥</t>
    <rPh sb="0" eb="2">
      <t>サワダ</t>
    </rPh>
    <rPh sb="3" eb="4">
      <t>バツ</t>
    </rPh>
    <phoneticPr fontId="16"/>
  </si>
  <si>
    <t>東京都新宿区西新宿三丁目20番2号</t>
    <rPh sb="0" eb="3">
      <t>トウキョウト</t>
    </rPh>
    <rPh sb="3" eb="6">
      <t>シンジュクク</t>
    </rPh>
    <rPh sb="6" eb="7">
      <t>ニシ</t>
    </rPh>
    <rPh sb="7" eb="9">
      <t>シンジュク</t>
    </rPh>
    <rPh sb="9" eb="12">
      <t>サンチョウメ</t>
    </rPh>
    <rPh sb="14" eb="15">
      <t>バン</t>
    </rPh>
    <rPh sb="16" eb="17">
      <t>ゴウ</t>
    </rPh>
    <phoneticPr fontId="16"/>
  </si>
  <si>
    <t>空調自動制御機器、盤</t>
    <rPh sb="0" eb="2">
      <t>クウチョウ</t>
    </rPh>
    <rPh sb="2" eb="4">
      <t>ジドウ</t>
    </rPh>
    <rPh sb="4" eb="6">
      <t>セイギョ</t>
    </rPh>
    <rPh sb="6" eb="8">
      <t>キキ</t>
    </rPh>
    <rPh sb="9" eb="10">
      <t>バン</t>
    </rPh>
    <phoneticPr fontId="16"/>
  </si>
  <si>
    <t>チヨダケイソウ</t>
  </si>
  <si>
    <t>浅田　吉太郎</t>
    <rPh sb="0" eb="2">
      <t>アサダ</t>
    </rPh>
    <rPh sb="3" eb="6">
      <t>ヨシタロウ</t>
    </rPh>
    <phoneticPr fontId="16"/>
  </si>
  <si>
    <t>自動車部品、タイヤ、蓄電池、電装品、車内装備品等</t>
    <rPh sb="0" eb="3">
      <t>ジドウシャ</t>
    </rPh>
    <rPh sb="3" eb="5">
      <t>ブヒン</t>
    </rPh>
    <rPh sb="10" eb="13">
      <t>チクデンチ</t>
    </rPh>
    <rPh sb="14" eb="17">
      <t>デンソウヒン</t>
    </rPh>
    <rPh sb="18" eb="20">
      <t>シャナイ</t>
    </rPh>
    <rPh sb="20" eb="23">
      <t>ソウビヒン</t>
    </rPh>
    <rPh sb="23" eb="24">
      <t>トウ</t>
    </rPh>
    <phoneticPr fontId="16"/>
  </si>
  <si>
    <t>コヅマ</t>
  </si>
  <si>
    <t>株式会社コヅマ</t>
    <rPh sb="0" eb="4">
      <t>カブシキガイシャ</t>
    </rPh>
    <phoneticPr fontId="16"/>
  </si>
  <si>
    <t>小妻　靖宏</t>
    <rPh sb="0" eb="1">
      <t>コ</t>
    </rPh>
    <rPh sb="1" eb="2">
      <t>ツマ</t>
    </rPh>
    <rPh sb="3" eb="4">
      <t>ヤスシ</t>
    </rPh>
    <rPh sb="4" eb="5">
      <t>ヒロ</t>
    </rPh>
    <phoneticPr fontId="16"/>
  </si>
  <si>
    <t>0986-22-8855</t>
  </si>
  <si>
    <t>0986-24-6618</t>
  </si>
  <si>
    <t>株式会社マエムラ電設</t>
    <rPh sb="0" eb="4">
      <t>カブシキガイシャ</t>
    </rPh>
    <rPh sb="8" eb="10">
      <t>デンセツ</t>
    </rPh>
    <phoneticPr fontId="3"/>
  </si>
  <si>
    <t>前村　康成</t>
    <rPh sb="0" eb="2">
      <t>マエムラ</t>
    </rPh>
    <rPh sb="3" eb="5">
      <t>ヤスナリ</t>
    </rPh>
    <phoneticPr fontId="3"/>
  </si>
  <si>
    <t>宮崎市下北方町垣下1番地5</t>
    <rPh sb="0" eb="3">
      <t>ミヤザキシ</t>
    </rPh>
    <rPh sb="3" eb="7">
      <t>シモキタカタマチ</t>
    </rPh>
    <rPh sb="7" eb="9">
      <t>カキシタ</t>
    </rPh>
    <rPh sb="10" eb="12">
      <t>バンチ</t>
    </rPh>
    <phoneticPr fontId="3"/>
  </si>
  <si>
    <t>冷暖房設備機器及び消耗品</t>
    <rPh sb="0" eb="3">
      <t>レイダンボウ</t>
    </rPh>
    <rPh sb="3" eb="5">
      <t>セツビ</t>
    </rPh>
    <rPh sb="5" eb="7">
      <t>キキ</t>
    </rPh>
    <rPh sb="7" eb="8">
      <t>オヨ</t>
    </rPh>
    <rPh sb="9" eb="12">
      <t>ショウモウヒン</t>
    </rPh>
    <phoneticPr fontId="3"/>
  </si>
  <si>
    <t>発電機</t>
    <rPh sb="0" eb="3">
      <t>ハツデンキ</t>
    </rPh>
    <phoneticPr fontId="3"/>
  </si>
  <si>
    <t>消火器</t>
    <rPh sb="0" eb="3">
      <t>ショウカキ</t>
    </rPh>
    <phoneticPr fontId="3"/>
  </si>
  <si>
    <t>ギョウセイ</t>
  </si>
  <si>
    <t>松浦　孝徳</t>
    <rPh sb="0" eb="2">
      <t>マツウラ</t>
    </rPh>
    <rPh sb="3" eb="4">
      <t>タカ</t>
    </rPh>
    <rPh sb="4" eb="5">
      <t>ノリ</t>
    </rPh>
    <phoneticPr fontId="5"/>
  </si>
  <si>
    <t>092-831-0700</t>
  </si>
  <si>
    <t>092-831-0770</t>
  </si>
  <si>
    <t>814-0001</t>
  </si>
  <si>
    <t>福岡県福岡市早良区百道浜二丁目4番27号　AIビル2階</t>
    <rPh sb="0" eb="3">
      <t>フクオカケン</t>
    </rPh>
    <rPh sb="3" eb="6">
      <t>フクオカシ</t>
    </rPh>
    <rPh sb="6" eb="7">
      <t>ハヤ</t>
    </rPh>
    <rPh sb="7" eb="8">
      <t>ヨ</t>
    </rPh>
    <rPh sb="8" eb="9">
      <t>ク</t>
    </rPh>
    <rPh sb="9" eb="10">
      <t>ヒャク</t>
    </rPh>
    <rPh sb="10" eb="11">
      <t>ミチ</t>
    </rPh>
    <rPh sb="11" eb="12">
      <t>ハマ</t>
    </rPh>
    <rPh sb="12" eb="13">
      <t>ニ</t>
    </rPh>
    <rPh sb="13" eb="15">
      <t>チョウメ</t>
    </rPh>
    <rPh sb="16" eb="17">
      <t>バン</t>
    </rPh>
    <rPh sb="19" eb="20">
      <t>ゴウ</t>
    </rPh>
    <rPh sb="26" eb="27">
      <t>カイ</t>
    </rPh>
    <phoneticPr fontId="5"/>
  </si>
  <si>
    <t>加除式法令・例規集、単行本、雑誌、電子書籍</t>
    <rPh sb="0" eb="2">
      <t>カジョ</t>
    </rPh>
    <rPh sb="2" eb="3">
      <t>シキ</t>
    </rPh>
    <rPh sb="3" eb="5">
      <t>ホウレイ</t>
    </rPh>
    <rPh sb="6" eb="8">
      <t>レイキ</t>
    </rPh>
    <rPh sb="8" eb="9">
      <t>シュウ</t>
    </rPh>
    <rPh sb="10" eb="13">
      <t>タンコウボン</t>
    </rPh>
    <rPh sb="14" eb="16">
      <t>ザッシ</t>
    </rPh>
    <rPh sb="17" eb="19">
      <t>デンシ</t>
    </rPh>
    <rPh sb="19" eb="21">
      <t>ショセキ</t>
    </rPh>
    <phoneticPr fontId="5"/>
  </si>
  <si>
    <t>加除式法令・例規集、広報刊行物、ポスター、パンフレット等</t>
    <rPh sb="0" eb="2">
      <t>カジョ</t>
    </rPh>
    <rPh sb="2" eb="3">
      <t>シキ</t>
    </rPh>
    <rPh sb="3" eb="5">
      <t>ホウレイ</t>
    </rPh>
    <rPh sb="6" eb="7">
      <t>レイ</t>
    </rPh>
    <rPh sb="7" eb="8">
      <t>キ</t>
    </rPh>
    <rPh sb="8" eb="9">
      <t>シュウ</t>
    </rPh>
    <rPh sb="10" eb="12">
      <t>コウホウ</t>
    </rPh>
    <rPh sb="12" eb="15">
      <t>カンコウブツ</t>
    </rPh>
    <rPh sb="27" eb="28">
      <t>トウ</t>
    </rPh>
    <phoneticPr fontId="5"/>
  </si>
  <si>
    <t>パソコン本体、周辺機器及び消耗品の販売</t>
    <rPh sb="4" eb="6">
      <t>ホンタイ</t>
    </rPh>
    <rPh sb="7" eb="11">
      <t>シュウヘンキキ</t>
    </rPh>
    <rPh sb="11" eb="12">
      <t>オヨ</t>
    </rPh>
    <rPh sb="13" eb="16">
      <t>ショウモウヒン</t>
    </rPh>
    <rPh sb="17" eb="19">
      <t>ハンバイ</t>
    </rPh>
    <phoneticPr fontId="16"/>
  </si>
  <si>
    <t>事務機器</t>
    <rPh sb="0" eb="4">
      <t>ジムキキ</t>
    </rPh>
    <phoneticPr fontId="16"/>
  </si>
  <si>
    <t>水道メーター</t>
    <rPh sb="0" eb="2">
      <t>スイドウ</t>
    </rPh>
    <phoneticPr fontId="5"/>
  </si>
  <si>
    <t>高分子凝集剤、キレート、ポリ硫酸第二鉄、次亜塩素酸ナトリウム、ポリ塩化アルミニウム（ＰＡＣ）他</t>
    <rPh sb="0" eb="3">
      <t>コウブンシ</t>
    </rPh>
    <rPh sb="3" eb="5">
      <t>ギョウシュウ</t>
    </rPh>
    <rPh sb="5" eb="6">
      <t>ザイ</t>
    </rPh>
    <rPh sb="14" eb="16">
      <t>リュウサン</t>
    </rPh>
    <rPh sb="16" eb="18">
      <t>ダイニ</t>
    </rPh>
    <rPh sb="18" eb="19">
      <t>テツ</t>
    </rPh>
    <rPh sb="20" eb="21">
      <t>ジ</t>
    </rPh>
    <rPh sb="21" eb="22">
      <t>ア</t>
    </rPh>
    <rPh sb="22" eb="24">
      <t>エンソ</t>
    </rPh>
    <rPh sb="24" eb="25">
      <t>サン</t>
    </rPh>
    <rPh sb="46" eb="47">
      <t>ホカ</t>
    </rPh>
    <phoneticPr fontId="5"/>
  </si>
  <si>
    <t>ウォーターエージェンシー</t>
    <phoneticPr fontId="3"/>
  </si>
  <si>
    <t>センター長</t>
    <rPh sb="4" eb="5">
      <t>チョウ</t>
    </rPh>
    <phoneticPr fontId="5"/>
  </si>
  <si>
    <t>川越　庄一</t>
    <rPh sb="0" eb="2">
      <t>カワゴエ</t>
    </rPh>
    <rPh sb="3" eb="5">
      <t>ショウイチ</t>
    </rPh>
    <phoneticPr fontId="5"/>
  </si>
  <si>
    <t>0982-31-0005</t>
  </si>
  <si>
    <t>0982-31-0015</t>
  </si>
  <si>
    <t>有限会社橋口バッテリー</t>
    <rPh sb="0" eb="4">
      <t>ユウゲンガイシャ</t>
    </rPh>
    <rPh sb="4" eb="6">
      <t>ハシグチ</t>
    </rPh>
    <phoneticPr fontId="16"/>
  </si>
  <si>
    <t>橋口　真二</t>
    <rPh sb="0" eb="2">
      <t>ハシグチ</t>
    </rPh>
    <rPh sb="3" eb="5">
      <t>シンジ</t>
    </rPh>
    <phoneticPr fontId="16"/>
  </si>
  <si>
    <t>0986-38-2585</t>
  </si>
  <si>
    <t>0986-38-4820</t>
  </si>
  <si>
    <t>都城市都北町5435番地</t>
    <rPh sb="0" eb="3">
      <t>ミヤコノジョウシ</t>
    </rPh>
    <rPh sb="3" eb="6">
      <t>トホクチョウ</t>
    </rPh>
    <rPh sb="10" eb="12">
      <t>バンチ</t>
    </rPh>
    <phoneticPr fontId="16"/>
  </si>
  <si>
    <t>ツヤゲンキュウシュウ</t>
  </si>
  <si>
    <t>つやげん九州株式会社</t>
    <rPh sb="4" eb="6">
      <t>キュウシュウ</t>
    </rPh>
    <rPh sb="6" eb="10">
      <t>カブシキガイシャ</t>
    </rPh>
    <phoneticPr fontId="16"/>
  </si>
  <si>
    <t>小田　浩司</t>
    <rPh sb="0" eb="2">
      <t>オダ</t>
    </rPh>
    <rPh sb="3" eb="5">
      <t>コウジ</t>
    </rPh>
    <phoneticPr fontId="16"/>
  </si>
  <si>
    <t>0986-25-2828</t>
  </si>
  <si>
    <t>0986-25-5022</t>
  </si>
  <si>
    <t>885-0078</t>
  </si>
  <si>
    <t>都城市宮丸町3048番地1</t>
    <rPh sb="0" eb="3">
      <t>ミヤコノジョウシ</t>
    </rPh>
    <rPh sb="3" eb="6">
      <t>ミヤマルチョウ</t>
    </rPh>
    <rPh sb="10" eb="12">
      <t>バンチ</t>
    </rPh>
    <phoneticPr fontId="16"/>
  </si>
  <si>
    <t>その他の医療・薬品・福祉機器</t>
    <rPh sb="2" eb="3">
      <t>タ</t>
    </rPh>
    <rPh sb="4" eb="6">
      <t>イリョウ</t>
    </rPh>
    <rPh sb="7" eb="9">
      <t>ヤクヒン</t>
    </rPh>
    <rPh sb="10" eb="12">
      <t>フクシ</t>
    </rPh>
    <rPh sb="12" eb="14">
      <t>キキ</t>
    </rPh>
    <phoneticPr fontId="17"/>
  </si>
  <si>
    <t>次亜塩素酸ソーダ、ポリ塩化アルミニウム</t>
    <rPh sb="0" eb="5">
      <t>ジアエンソサン</t>
    </rPh>
    <rPh sb="11" eb="13">
      <t>エンカ</t>
    </rPh>
    <phoneticPr fontId="16"/>
  </si>
  <si>
    <t>その他</t>
    <rPh sb="2" eb="3">
      <t>タ</t>
    </rPh>
    <phoneticPr fontId="17"/>
  </si>
  <si>
    <t>モップ・箒等の清掃用品・ワックス・清掃用洗剤</t>
    <rPh sb="4" eb="5">
      <t>ホウキ</t>
    </rPh>
    <rPh sb="5" eb="6">
      <t>トウ</t>
    </rPh>
    <rPh sb="7" eb="9">
      <t>セイソウ</t>
    </rPh>
    <rPh sb="9" eb="11">
      <t>ヨウヒン</t>
    </rPh>
    <rPh sb="17" eb="20">
      <t>セイソウヨウ</t>
    </rPh>
    <rPh sb="20" eb="22">
      <t>センザイ</t>
    </rPh>
    <phoneticPr fontId="17"/>
  </si>
  <si>
    <t>暗幕、緞帳、スクリーン、舞台諸幕</t>
    <rPh sb="0" eb="2">
      <t>アンマク</t>
    </rPh>
    <rPh sb="3" eb="5">
      <t>ドンチョウ</t>
    </rPh>
    <rPh sb="12" eb="14">
      <t>ブタイ</t>
    </rPh>
    <rPh sb="14" eb="15">
      <t>ショ</t>
    </rPh>
    <rPh sb="15" eb="16">
      <t>マク</t>
    </rPh>
    <phoneticPr fontId="16"/>
  </si>
  <si>
    <t>サンセイコウジサービス</t>
  </si>
  <si>
    <t>藤田　満</t>
    <rPh sb="0" eb="2">
      <t>フジタ</t>
    </rPh>
    <rPh sb="3" eb="4">
      <t>ミツル</t>
    </rPh>
    <phoneticPr fontId="16"/>
  </si>
  <si>
    <t>092-411-5567</t>
  </si>
  <si>
    <t>092-481-2913</t>
  </si>
  <si>
    <t>812-0016</t>
    <phoneticPr fontId="3"/>
  </si>
  <si>
    <t>福岡県福岡市博多区博多駅南四丁目8番21号</t>
    <rPh sb="0" eb="3">
      <t>フクオカケン</t>
    </rPh>
    <rPh sb="3" eb="6">
      <t>フクオカシ</t>
    </rPh>
    <rPh sb="6" eb="9">
      <t>ハカタク</t>
    </rPh>
    <rPh sb="9" eb="12">
      <t>ハカタエキ</t>
    </rPh>
    <rPh sb="12" eb="13">
      <t>ミナミ</t>
    </rPh>
    <rPh sb="13" eb="16">
      <t>ヨンチョウメ</t>
    </rPh>
    <rPh sb="17" eb="18">
      <t>バン</t>
    </rPh>
    <rPh sb="20" eb="21">
      <t>ゴウ</t>
    </rPh>
    <phoneticPr fontId="16"/>
  </si>
  <si>
    <t>医療機器</t>
    <rPh sb="0" eb="2">
      <t>イリョウ</t>
    </rPh>
    <rPh sb="2" eb="4">
      <t>キキ</t>
    </rPh>
    <phoneticPr fontId="3"/>
  </si>
  <si>
    <t>エア・ウォーター・リンク株式会社</t>
    <rPh sb="12" eb="16">
      <t>カブシキガイシャ</t>
    </rPh>
    <phoneticPr fontId="3"/>
  </si>
  <si>
    <t>豊島　貴司</t>
    <rPh sb="0" eb="2">
      <t>トヨシマ</t>
    </rPh>
    <rPh sb="3" eb="4">
      <t>タカシ</t>
    </rPh>
    <rPh sb="4" eb="5">
      <t>ツカサド</t>
    </rPh>
    <phoneticPr fontId="3"/>
  </si>
  <si>
    <t>京都府京都市伏見区竹田向代町132番地1</t>
    <rPh sb="0" eb="3">
      <t>キョウトフ</t>
    </rPh>
    <rPh sb="3" eb="6">
      <t>キョウトシ</t>
    </rPh>
    <rPh sb="6" eb="9">
      <t>フシミク</t>
    </rPh>
    <rPh sb="9" eb="11">
      <t>タケダ</t>
    </rPh>
    <rPh sb="11" eb="12">
      <t>ム</t>
    </rPh>
    <rPh sb="12" eb="13">
      <t>ダイ</t>
    </rPh>
    <rPh sb="13" eb="14">
      <t>チョウ</t>
    </rPh>
    <rPh sb="17" eb="19">
      <t>バンチ</t>
    </rPh>
    <phoneticPr fontId="3"/>
  </si>
  <si>
    <t>福祉・介護用品</t>
    <rPh sb="0" eb="2">
      <t>フクシ</t>
    </rPh>
    <rPh sb="3" eb="5">
      <t>カイゴ</t>
    </rPh>
    <rPh sb="5" eb="7">
      <t>ヨウヒン</t>
    </rPh>
    <phoneticPr fontId="3"/>
  </si>
  <si>
    <t>医療・介護用機器レンタル・リース</t>
    <rPh sb="0" eb="2">
      <t>イリョウ</t>
    </rPh>
    <rPh sb="3" eb="6">
      <t>カイゴヨウ</t>
    </rPh>
    <rPh sb="6" eb="8">
      <t>キキ</t>
    </rPh>
    <phoneticPr fontId="3"/>
  </si>
  <si>
    <t>医療機器レンタル</t>
    <rPh sb="0" eb="2">
      <t>イリョウ</t>
    </rPh>
    <rPh sb="2" eb="4">
      <t>キキ</t>
    </rPh>
    <phoneticPr fontId="3"/>
  </si>
  <si>
    <t>その他のレンタル・リース</t>
  </si>
  <si>
    <t>株式会社ケイディ商事</t>
    <rPh sb="0" eb="4">
      <t>カブシキガイシャ</t>
    </rPh>
    <rPh sb="8" eb="10">
      <t>ショウジ</t>
    </rPh>
    <phoneticPr fontId="3"/>
  </si>
  <si>
    <t>菅付　浩司</t>
    <rPh sb="0" eb="1">
      <t>スガ</t>
    </rPh>
    <rPh sb="1" eb="2">
      <t>ツ</t>
    </rPh>
    <rPh sb="3" eb="5">
      <t>コウジ</t>
    </rPh>
    <phoneticPr fontId="3"/>
  </si>
  <si>
    <t>都城市花繰町20号8番地</t>
    <rPh sb="0" eb="3">
      <t>ミヤコノジョウシ</t>
    </rPh>
    <rPh sb="3" eb="4">
      <t>ハナ</t>
    </rPh>
    <rPh sb="4" eb="5">
      <t>ク</t>
    </rPh>
    <rPh sb="5" eb="6">
      <t>マチ</t>
    </rPh>
    <rPh sb="8" eb="9">
      <t>ゴウ</t>
    </rPh>
    <rPh sb="10" eb="12">
      <t>バンチ</t>
    </rPh>
    <phoneticPr fontId="3"/>
  </si>
  <si>
    <t>あさひ電機有限会社</t>
    <rPh sb="3" eb="5">
      <t>デンキ</t>
    </rPh>
    <rPh sb="5" eb="9">
      <t>ユウゲンガイシャ</t>
    </rPh>
    <phoneticPr fontId="5"/>
  </si>
  <si>
    <t>竹中　展子</t>
    <rPh sb="0" eb="2">
      <t>タケナカ</t>
    </rPh>
    <rPh sb="3" eb="4">
      <t>テン</t>
    </rPh>
    <rPh sb="4" eb="5">
      <t>コ</t>
    </rPh>
    <phoneticPr fontId="5"/>
  </si>
  <si>
    <t>都城市上川東二丁目1号16番地</t>
    <rPh sb="0" eb="2">
      <t>ミヤコノジョウ</t>
    </rPh>
    <rPh sb="2" eb="3">
      <t>シ</t>
    </rPh>
    <rPh sb="3" eb="5">
      <t>カミカワ</t>
    </rPh>
    <rPh sb="5" eb="6">
      <t>ヒガシ</t>
    </rPh>
    <rPh sb="6" eb="9">
      <t>ニチョウメ</t>
    </rPh>
    <rPh sb="10" eb="11">
      <t>ゴウ</t>
    </rPh>
    <rPh sb="13" eb="15">
      <t>バンチ</t>
    </rPh>
    <phoneticPr fontId="5"/>
  </si>
  <si>
    <t>草刈機、動噴、チェーンソー</t>
    <rPh sb="0" eb="1">
      <t>クサ</t>
    </rPh>
    <rPh sb="1" eb="2">
      <t>カ</t>
    </rPh>
    <rPh sb="2" eb="3">
      <t>キ</t>
    </rPh>
    <rPh sb="4" eb="5">
      <t>ドウ</t>
    </rPh>
    <rPh sb="5" eb="6">
      <t>フン</t>
    </rPh>
    <phoneticPr fontId="16"/>
  </si>
  <si>
    <t>寝具</t>
    <rPh sb="0" eb="2">
      <t>シング</t>
    </rPh>
    <phoneticPr fontId="5"/>
  </si>
  <si>
    <t>印章、ゴム印</t>
    <rPh sb="0" eb="2">
      <t>インショウ</t>
    </rPh>
    <rPh sb="5" eb="6">
      <t>イン</t>
    </rPh>
    <phoneticPr fontId="3"/>
  </si>
  <si>
    <t>885-0051</t>
    <phoneticPr fontId="3"/>
  </si>
  <si>
    <t>看板、パネル、カッティングシート、掲示板</t>
    <rPh sb="0" eb="2">
      <t>カンバン</t>
    </rPh>
    <rPh sb="17" eb="20">
      <t>ケイジバン</t>
    </rPh>
    <phoneticPr fontId="3"/>
  </si>
  <si>
    <t>スポーツ用品全般</t>
    <rPh sb="4" eb="6">
      <t>ヨウヒン</t>
    </rPh>
    <rPh sb="6" eb="8">
      <t>ゼンパン</t>
    </rPh>
    <phoneticPr fontId="5"/>
  </si>
  <si>
    <t>有限会社佐々木スポーツ</t>
    <rPh sb="0" eb="4">
      <t>ユウゲンガイシャ</t>
    </rPh>
    <rPh sb="4" eb="7">
      <t>ササキ</t>
    </rPh>
    <phoneticPr fontId="5"/>
  </si>
  <si>
    <t>佐々木　康浩</t>
    <rPh sb="0" eb="3">
      <t>ササキ</t>
    </rPh>
    <rPh sb="4" eb="6">
      <t>ヤスヒロ</t>
    </rPh>
    <phoneticPr fontId="5"/>
  </si>
  <si>
    <t>都城市妻ケ丘町27-1</t>
    <rPh sb="0" eb="3">
      <t>ミヤコノジョウシ</t>
    </rPh>
    <rPh sb="3" eb="7">
      <t>ツマガオカチョウ</t>
    </rPh>
    <phoneticPr fontId="5"/>
  </si>
  <si>
    <t>有限会社原田</t>
    <rPh sb="0" eb="4">
      <t>ユウゲンガイシャ</t>
    </rPh>
    <rPh sb="4" eb="6">
      <t>ハラダ</t>
    </rPh>
    <phoneticPr fontId="5"/>
  </si>
  <si>
    <t>原田　祐一</t>
    <rPh sb="0" eb="2">
      <t>ハラダ</t>
    </rPh>
    <rPh sb="3" eb="5">
      <t>ユウイチ</t>
    </rPh>
    <phoneticPr fontId="5"/>
  </si>
  <si>
    <t>都城市山田町中霧島3158番地9</t>
    <rPh sb="0" eb="2">
      <t>ミヤコノジョウ</t>
    </rPh>
    <rPh sb="2" eb="3">
      <t>シ</t>
    </rPh>
    <rPh sb="3" eb="6">
      <t>ヤマダチョウ</t>
    </rPh>
    <rPh sb="6" eb="7">
      <t>ナカ</t>
    </rPh>
    <rPh sb="7" eb="9">
      <t>キリシマ</t>
    </rPh>
    <rPh sb="13" eb="15">
      <t>バンチ</t>
    </rPh>
    <phoneticPr fontId="5"/>
  </si>
  <si>
    <t>有限会社観音池ポーク</t>
    <rPh sb="0" eb="4">
      <t>ユウゲンガイシャ</t>
    </rPh>
    <rPh sb="4" eb="6">
      <t>カンノン</t>
    </rPh>
    <rPh sb="6" eb="7">
      <t>イケ</t>
    </rPh>
    <phoneticPr fontId="5"/>
  </si>
  <si>
    <t>馬場　康輔</t>
    <rPh sb="0" eb="2">
      <t>ババ</t>
    </rPh>
    <rPh sb="3" eb="5">
      <t>コウスケ</t>
    </rPh>
    <phoneticPr fontId="5"/>
  </si>
  <si>
    <t>都城市高城町石山147番地1</t>
    <rPh sb="0" eb="2">
      <t>ミヤコノジョウ</t>
    </rPh>
    <rPh sb="2" eb="3">
      <t>シ</t>
    </rPh>
    <rPh sb="3" eb="6">
      <t>タカジョウチョウ</t>
    </rPh>
    <rPh sb="6" eb="8">
      <t>イシヤマ</t>
    </rPh>
    <rPh sb="11" eb="13">
      <t>バンチ</t>
    </rPh>
    <phoneticPr fontId="5"/>
  </si>
  <si>
    <t>ＣＸ統括部ＣＸイノベーション室長</t>
    <rPh sb="2" eb="4">
      <t>トウカツ</t>
    </rPh>
    <rPh sb="4" eb="5">
      <t>ブ</t>
    </rPh>
    <rPh sb="14" eb="16">
      <t>シツチョウ</t>
    </rPh>
    <phoneticPr fontId="3"/>
  </si>
  <si>
    <t>日髙　圭一</t>
    <rPh sb="0" eb="2">
      <t>ヒダカ</t>
    </rPh>
    <rPh sb="3" eb="5">
      <t>ケイイチ</t>
    </rPh>
    <phoneticPr fontId="3"/>
  </si>
  <si>
    <t>812-0013</t>
    <phoneticPr fontId="3"/>
  </si>
  <si>
    <t>福岡県福岡市博多区博多駅東1丁目11番5号</t>
    <rPh sb="0" eb="3">
      <t>フクオカケン</t>
    </rPh>
    <rPh sb="3" eb="6">
      <t>フクオカシ</t>
    </rPh>
    <rPh sb="6" eb="9">
      <t>ハカタク</t>
    </rPh>
    <rPh sb="9" eb="12">
      <t>ハカタエキ</t>
    </rPh>
    <rPh sb="12" eb="13">
      <t>ヒガシ</t>
    </rPh>
    <rPh sb="14" eb="16">
      <t>チョウメ</t>
    </rPh>
    <rPh sb="18" eb="19">
      <t>バン</t>
    </rPh>
    <rPh sb="20" eb="21">
      <t>ゴウ</t>
    </rPh>
    <phoneticPr fontId="3"/>
  </si>
  <si>
    <t>ツヅキデンキ</t>
  </si>
  <si>
    <t>ＣＸ統括部ＣＸイノベーション室長</t>
  </si>
  <si>
    <t>システム等開発</t>
    <rPh sb="4" eb="5">
      <t>トウ</t>
    </rPh>
    <rPh sb="5" eb="7">
      <t>カイハツ</t>
    </rPh>
    <phoneticPr fontId="5"/>
  </si>
  <si>
    <t>アジアコウソク</t>
  </si>
  <si>
    <t>所長</t>
    <rPh sb="0" eb="1">
      <t>ショ</t>
    </rPh>
    <rPh sb="1" eb="2">
      <t>チョウ</t>
    </rPh>
    <phoneticPr fontId="5"/>
  </si>
  <si>
    <t>林　達也</t>
    <rPh sb="0" eb="1">
      <t>ハヤシ</t>
    </rPh>
    <rPh sb="2" eb="4">
      <t>タツヤ</t>
    </rPh>
    <phoneticPr fontId="5"/>
  </si>
  <si>
    <t>宮崎市高千穂通1-6-35　オーシャン高千穂通り</t>
    <rPh sb="3" eb="6">
      <t>タカチホ</t>
    </rPh>
    <rPh sb="6" eb="7">
      <t>ドオ</t>
    </rPh>
    <rPh sb="19" eb="22">
      <t>タカチホ</t>
    </rPh>
    <rPh sb="22" eb="23">
      <t>ドオ</t>
    </rPh>
    <phoneticPr fontId="5"/>
  </si>
  <si>
    <t>Arc、GIS等</t>
    <rPh sb="7" eb="8">
      <t>トウ</t>
    </rPh>
    <phoneticPr fontId="5"/>
  </si>
  <si>
    <t>セイナンデンキ</t>
  </si>
  <si>
    <t>西南電気株式会社</t>
    <rPh sb="0" eb="2">
      <t>セイナン</t>
    </rPh>
    <rPh sb="2" eb="4">
      <t>デンキ</t>
    </rPh>
    <rPh sb="4" eb="8">
      <t>カブシキガイシャ</t>
    </rPh>
    <phoneticPr fontId="16"/>
  </si>
  <si>
    <t>甲斐　祐二</t>
    <rPh sb="0" eb="2">
      <t>カイ</t>
    </rPh>
    <rPh sb="3" eb="5">
      <t>ユウジ</t>
    </rPh>
    <phoneticPr fontId="16"/>
  </si>
  <si>
    <t>0982-33-6266</t>
  </si>
  <si>
    <t>0982-33-5000</t>
  </si>
  <si>
    <t>882-0864</t>
  </si>
  <si>
    <t>ゲンソウ</t>
  </si>
  <si>
    <t>久米　徹</t>
    <rPh sb="0" eb="2">
      <t>クメ</t>
    </rPh>
    <rPh sb="3" eb="4">
      <t>トオル</t>
    </rPh>
    <phoneticPr fontId="5"/>
  </si>
  <si>
    <t>850-0022</t>
  </si>
  <si>
    <t>長崎県長崎市馬町８１　CENTER HORSE７階Ａ号室</t>
  </si>
  <si>
    <t>パソコン本体、周辺機器</t>
    <rPh sb="4" eb="6">
      <t>ホンタイ</t>
    </rPh>
    <rPh sb="7" eb="9">
      <t>シュウヘン</t>
    </rPh>
    <rPh sb="9" eb="11">
      <t>キキ</t>
    </rPh>
    <phoneticPr fontId="3"/>
  </si>
  <si>
    <t>気象観測機器</t>
    <rPh sb="0" eb="2">
      <t>キショウ</t>
    </rPh>
    <rPh sb="2" eb="4">
      <t>カンソク</t>
    </rPh>
    <rPh sb="4" eb="6">
      <t>キキ</t>
    </rPh>
    <phoneticPr fontId="5"/>
  </si>
  <si>
    <t>加藤　信治</t>
    <rPh sb="0" eb="2">
      <t>カトウ</t>
    </rPh>
    <rPh sb="3" eb="4">
      <t>シン</t>
    </rPh>
    <rPh sb="4" eb="5">
      <t>ジ</t>
    </rPh>
    <phoneticPr fontId="5"/>
  </si>
  <si>
    <t>クマモトリュウツウジョウホウセンター</t>
  </si>
  <si>
    <t>株式会社熊本流通情報センター</t>
    <rPh sb="0" eb="4">
      <t>カブシキガイシャ</t>
    </rPh>
    <rPh sb="4" eb="6">
      <t>クマモト</t>
    </rPh>
    <rPh sb="6" eb="8">
      <t>リュウツウ</t>
    </rPh>
    <rPh sb="8" eb="10">
      <t>ジョウホウ</t>
    </rPh>
    <phoneticPr fontId="5"/>
  </si>
  <si>
    <t>096-377-2055</t>
  </si>
  <si>
    <t>096-377-2051</t>
  </si>
  <si>
    <t>862-0967</t>
  </si>
  <si>
    <t>熊本県熊本市南区流通団地一丁目24番地</t>
    <rPh sb="0" eb="3">
      <t>クマモトケン</t>
    </rPh>
    <rPh sb="3" eb="6">
      <t>クマモトシ</t>
    </rPh>
    <rPh sb="6" eb="8">
      <t>ミナミク</t>
    </rPh>
    <rPh sb="8" eb="12">
      <t>リュウツウダンチ</t>
    </rPh>
    <rPh sb="12" eb="15">
      <t>イッチョウメ</t>
    </rPh>
    <rPh sb="17" eb="19">
      <t>バンチ</t>
    </rPh>
    <phoneticPr fontId="5"/>
  </si>
  <si>
    <t>青写真焼付</t>
    <rPh sb="0" eb="1">
      <t>アオ</t>
    </rPh>
    <rPh sb="1" eb="3">
      <t>シャシン</t>
    </rPh>
    <rPh sb="3" eb="5">
      <t>ヤキツ</t>
    </rPh>
    <phoneticPr fontId="17"/>
  </si>
  <si>
    <t>ムサシ</t>
  </si>
  <si>
    <t>古谷　剛文</t>
    <rPh sb="0" eb="2">
      <t>フルタニ</t>
    </rPh>
    <rPh sb="3" eb="4">
      <t>ツヨシ</t>
    </rPh>
    <rPh sb="4" eb="5">
      <t>フミ</t>
    </rPh>
    <phoneticPr fontId="16"/>
  </si>
  <si>
    <t>092-282-6301</t>
  </si>
  <si>
    <t>092-282-6317</t>
  </si>
  <si>
    <t>812-0025</t>
  </si>
  <si>
    <t>支店長</t>
    <rPh sb="0" eb="3">
      <t>シテンチョウ</t>
    </rPh>
    <phoneticPr fontId="17"/>
  </si>
  <si>
    <t>出版物の編集、印刷、製本</t>
    <rPh sb="0" eb="3">
      <t>シュッパンブツ</t>
    </rPh>
    <rPh sb="4" eb="6">
      <t>ヘンシュウ</t>
    </rPh>
    <rPh sb="7" eb="9">
      <t>インサツ</t>
    </rPh>
    <rPh sb="10" eb="12">
      <t>セイホン</t>
    </rPh>
    <phoneticPr fontId="3"/>
  </si>
  <si>
    <t>第一法規株式会社</t>
    <rPh sb="0" eb="2">
      <t>ダイイチ</t>
    </rPh>
    <rPh sb="2" eb="4">
      <t>ホウキ</t>
    </rPh>
    <rPh sb="4" eb="8">
      <t>カブシキガイシャ</t>
    </rPh>
    <phoneticPr fontId="3"/>
  </si>
  <si>
    <t>田中　英弥</t>
    <rPh sb="0" eb="2">
      <t>タナカ</t>
    </rPh>
    <rPh sb="3" eb="5">
      <t>ヒデヤ</t>
    </rPh>
    <phoneticPr fontId="3"/>
  </si>
  <si>
    <t>東京都港区南青山二丁目11番17号</t>
    <rPh sb="0" eb="3">
      <t>トウキョウト</t>
    </rPh>
    <rPh sb="3" eb="5">
      <t>ミナトク</t>
    </rPh>
    <rPh sb="5" eb="8">
      <t>ミナミアオヤマ</t>
    </rPh>
    <rPh sb="8" eb="11">
      <t>ニチョウメ</t>
    </rPh>
    <rPh sb="13" eb="14">
      <t>バン</t>
    </rPh>
    <rPh sb="16" eb="17">
      <t>ゴウ</t>
    </rPh>
    <phoneticPr fontId="3"/>
  </si>
  <si>
    <t>加除式を含む書籍、単行本、雑誌、電子出版物</t>
    <rPh sb="0" eb="2">
      <t>カジョ</t>
    </rPh>
    <rPh sb="2" eb="3">
      <t>シキ</t>
    </rPh>
    <rPh sb="4" eb="5">
      <t>フク</t>
    </rPh>
    <rPh sb="6" eb="8">
      <t>ショセキ</t>
    </rPh>
    <rPh sb="9" eb="12">
      <t>タンコウボン</t>
    </rPh>
    <rPh sb="13" eb="15">
      <t>ザッシ</t>
    </rPh>
    <rPh sb="16" eb="18">
      <t>デンシ</t>
    </rPh>
    <rPh sb="18" eb="20">
      <t>シュッパン</t>
    </rPh>
    <rPh sb="20" eb="21">
      <t>ブツ</t>
    </rPh>
    <phoneticPr fontId="3"/>
  </si>
  <si>
    <t>代表取締役</t>
    <rPh sb="0" eb="2">
      <t>ダイヒョウ</t>
    </rPh>
    <rPh sb="2" eb="4">
      <t>トリシマリ</t>
    </rPh>
    <phoneticPr fontId="3"/>
  </si>
  <si>
    <t>報知器、消火器</t>
    <rPh sb="0" eb="3">
      <t>ホウチキ</t>
    </rPh>
    <rPh sb="4" eb="7">
      <t>ショウカキ</t>
    </rPh>
    <phoneticPr fontId="16"/>
  </si>
  <si>
    <t>エヌピイケイ</t>
  </si>
  <si>
    <t>株式会社ＮＰＫ</t>
    <rPh sb="0" eb="4">
      <t>カブシキガイシャ</t>
    </rPh>
    <phoneticPr fontId="16"/>
  </si>
  <si>
    <t>児玉　和博</t>
    <rPh sb="0" eb="2">
      <t>コダマ</t>
    </rPh>
    <rPh sb="3" eb="5">
      <t>カズヒロ</t>
    </rPh>
    <phoneticPr fontId="16"/>
  </si>
  <si>
    <t>0985-25-5330</t>
  </si>
  <si>
    <t>0985-25-5033</t>
  </si>
  <si>
    <t>880-0844</t>
  </si>
  <si>
    <t>宮崎県宮崎市柳丸町10番</t>
    <rPh sb="0" eb="2">
      <t>ミヤザキ</t>
    </rPh>
    <rPh sb="2" eb="3">
      <t>ケン</t>
    </rPh>
    <rPh sb="3" eb="6">
      <t>ミヤザキシ</t>
    </rPh>
    <rPh sb="6" eb="9">
      <t>ヤナギマルチョウ</t>
    </rPh>
    <rPh sb="11" eb="12">
      <t>バン</t>
    </rPh>
    <phoneticPr fontId="16"/>
  </si>
  <si>
    <t>ヘルメット、災害時備蓄品、防犯カメラ、非常用持出袋、LEDソーラーランタン</t>
    <rPh sb="6" eb="8">
      <t>サイガイ</t>
    </rPh>
    <rPh sb="8" eb="9">
      <t>ジ</t>
    </rPh>
    <rPh sb="9" eb="11">
      <t>ビチク</t>
    </rPh>
    <rPh sb="11" eb="12">
      <t>ヒン</t>
    </rPh>
    <rPh sb="13" eb="15">
      <t>ボウハン</t>
    </rPh>
    <rPh sb="19" eb="21">
      <t>ヒジョウ</t>
    </rPh>
    <rPh sb="21" eb="22">
      <t>ヨウ</t>
    </rPh>
    <rPh sb="22" eb="24">
      <t>モチダシ</t>
    </rPh>
    <rPh sb="24" eb="25">
      <t>ブクロ</t>
    </rPh>
    <phoneticPr fontId="16"/>
  </si>
  <si>
    <t>入退場管理システム</t>
    <rPh sb="0" eb="3">
      <t>ニュウタイジョウ</t>
    </rPh>
    <rPh sb="3" eb="5">
      <t>カンリ</t>
    </rPh>
    <phoneticPr fontId="16"/>
  </si>
  <si>
    <t>パトライト(回転灯)</t>
    <rPh sb="6" eb="9">
      <t>カイテントウ</t>
    </rPh>
    <phoneticPr fontId="3"/>
  </si>
  <si>
    <t>株式会社アルカディア</t>
    <rPh sb="0" eb="4">
      <t>カブシキガイシャ</t>
    </rPh>
    <phoneticPr fontId="3"/>
  </si>
  <si>
    <t>代表取締役社長</t>
    <phoneticPr fontId="3"/>
  </si>
  <si>
    <t>天白　成一</t>
    <rPh sb="0" eb="1">
      <t>アマ</t>
    </rPh>
    <rPh sb="1" eb="2">
      <t>シロ</t>
    </rPh>
    <rPh sb="3" eb="5">
      <t>セイイチ</t>
    </rPh>
    <phoneticPr fontId="3"/>
  </si>
  <si>
    <t>防災ラジオ</t>
    <rPh sb="0" eb="2">
      <t>ボウサイ</t>
    </rPh>
    <phoneticPr fontId="3"/>
  </si>
  <si>
    <t>フジフイルムシステムサービス</t>
    <phoneticPr fontId="3"/>
  </si>
  <si>
    <t>092-431-7157</t>
  </si>
  <si>
    <t>092-441-6199</t>
  </si>
  <si>
    <t>812-0013</t>
  </si>
  <si>
    <t>福岡県福岡市博多区博多駅東二丁目14番1号</t>
    <rPh sb="0" eb="3">
      <t>フクオカケン</t>
    </rPh>
    <rPh sb="3" eb="6">
      <t>フクオカシ</t>
    </rPh>
    <rPh sb="6" eb="9">
      <t>ハカタク</t>
    </rPh>
    <rPh sb="9" eb="12">
      <t>ハカタエキ</t>
    </rPh>
    <rPh sb="12" eb="13">
      <t>ヒガシ</t>
    </rPh>
    <rPh sb="13" eb="16">
      <t>２チョウメ</t>
    </rPh>
    <rPh sb="18" eb="19">
      <t>バン</t>
    </rPh>
    <rPh sb="20" eb="21">
      <t>ゴウ</t>
    </rPh>
    <phoneticPr fontId="16"/>
  </si>
  <si>
    <t>戸籍関連システム</t>
    <rPh sb="0" eb="2">
      <t>コセキ</t>
    </rPh>
    <rPh sb="2" eb="4">
      <t>カンレン</t>
    </rPh>
    <phoneticPr fontId="16"/>
  </si>
  <si>
    <t>スパークジャパン株式会社</t>
    <rPh sb="8" eb="12">
      <t>カブシキガイシャ</t>
    </rPh>
    <phoneticPr fontId="5"/>
  </si>
  <si>
    <t>岡田　憲明</t>
    <rPh sb="0" eb="2">
      <t>オカダ</t>
    </rPh>
    <rPh sb="3" eb="5">
      <t>ノリアキ</t>
    </rPh>
    <phoneticPr fontId="5"/>
  </si>
  <si>
    <t>宮崎市柳丸町85番地</t>
    <rPh sb="0" eb="3">
      <t>ミヤザキシ</t>
    </rPh>
    <rPh sb="3" eb="6">
      <t>ヤナギマルチョウ</t>
    </rPh>
    <rPh sb="8" eb="10">
      <t>バンチ</t>
    </rPh>
    <phoneticPr fontId="5"/>
  </si>
  <si>
    <t>サーバ・ネットワーク機器、各種ソフトウエア</t>
    <rPh sb="10" eb="12">
      <t>キキ</t>
    </rPh>
    <rPh sb="13" eb="15">
      <t>カクシュ</t>
    </rPh>
    <phoneticPr fontId="3"/>
  </si>
  <si>
    <t>事務機器</t>
    <rPh sb="0" eb="2">
      <t>ジム</t>
    </rPh>
    <phoneticPr fontId="5"/>
  </si>
  <si>
    <t>複写機、印刷機、プリンター等</t>
    <rPh sb="0" eb="3">
      <t>フクシャキ</t>
    </rPh>
    <rPh sb="4" eb="7">
      <t>インサツキ</t>
    </rPh>
    <phoneticPr fontId="5"/>
  </si>
  <si>
    <t>株式会社北見コンピューター・ビジネス</t>
    <rPh sb="0" eb="4">
      <t>カブシキガイシャ</t>
    </rPh>
    <rPh sb="4" eb="6">
      <t>キタミ</t>
    </rPh>
    <phoneticPr fontId="16"/>
  </si>
  <si>
    <t>渡辺　敏之</t>
    <rPh sb="0" eb="2">
      <t>ワタナベ</t>
    </rPh>
    <rPh sb="3" eb="5">
      <t>トシユキ</t>
    </rPh>
    <phoneticPr fontId="16"/>
  </si>
  <si>
    <t>北海道北見市北二条西三丁目6番地</t>
    <rPh sb="0" eb="3">
      <t>ホッカイドウ</t>
    </rPh>
    <rPh sb="3" eb="6">
      <t>キタミシ</t>
    </rPh>
    <rPh sb="6" eb="7">
      <t>キタ</t>
    </rPh>
    <rPh sb="7" eb="9">
      <t>ニジョウ</t>
    </rPh>
    <rPh sb="9" eb="10">
      <t>ニシ</t>
    </rPh>
    <rPh sb="10" eb="13">
      <t>サンチョウメ</t>
    </rPh>
    <rPh sb="14" eb="16">
      <t>バンチ</t>
    </rPh>
    <phoneticPr fontId="16"/>
  </si>
  <si>
    <t>パソコン本体・周辺機器及び消耗品の販売</t>
    <rPh sb="4" eb="6">
      <t>ホンタイ</t>
    </rPh>
    <rPh sb="7" eb="9">
      <t>シュウヘン</t>
    </rPh>
    <rPh sb="9" eb="11">
      <t>キキ</t>
    </rPh>
    <rPh sb="11" eb="12">
      <t>オヨ</t>
    </rPh>
    <rPh sb="13" eb="15">
      <t>ショウモウ</t>
    </rPh>
    <rPh sb="15" eb="16">
      <t>ヒン</t>
    </rPh>
    <rPh sb="17" eb="19">
      <t>ハンバイ</t>
    </rPh>
    <phoneticPr fontId="5"/>
  </si>
  <si>
    <t>パスコ</t>
  </si>
  <si>
    <t>萩原　守道</t>
    <rPh sb="0" eb="2">
      <t>ハギハラ</t>
    </rPh>
    <rPh sb="3" eb="5">
      <t>モリミチ</t>
    </rPh>
    <phoneticPr fontId="5"/>
  </si>
  <si>
    <t>0985-32-7660</t>
  </si>
  <si>
    <t>0985-32-7661</t>
  </si>
  <si>
    <t>コンピュータ本体・周辺機器</t>
    <rPh sb="6" eb="8">
      <t>ホンタイ</t>
    </rPh>
    <rPh sb="9" eb="11">
      <t>シュウヘン</t>
    </rPh>
    <rPh sb="11" eb="13">
      <t>キキ</t>
    </rPh>
    <phoneticPr fontId="5"/>
  </si>
  <si>
    <t>森田　智之</t>
    <rPh sb="0" eb="2">
      <t>モリタ</t>
    </rPh>
    <rPh sb="3" eb="5">
      <t>トモユキ</t>
    </rPh>
    <phoneticPr fontId="3"/>
  </si>
  <si>
    <t>宮崎市淀川3-7-30</t>
    <rPh sb="0" eb="3">
      <t>ミヤザキシ</t>
    </rPh>
    <rPh sb="3" eb="4">
      <t>ヨド</t>
    </rPh>
    <rPh sb="4" eb="5">
      <t>カワ</t>
    </rPh>
    <phoneticPr fontId="3"/>
  </si>
  <si>
    <t>電話交換設備賃貸借</t>
    <rPh sb="0" eb="2">
      <t>デンワ</t>
    </rPh>
    <rPh sb="2" eb="4">
      <t>コウカン</t>
    </rPh>
    <rPh sb="4" eb="6">
      <t>セツビ</t>
    </rPh>
    <rPh sb="6" eb="9">
      <t>チンタイシャク</t>
    </rPh>
    <phoneticPr fontId="3"/>
  </si>
  <si>
    <t>アンテナ、スピーカー、アンプ等の放送・音響関連機器</t>
    <phoneticPr fontId="3"/>
  </si>
  <si>
    <t>山園　武志</t>
    <rPh sb="0" eb="2">
      <t>ヤマゾノ</t>
    </rPh>
    <rPh sb="3" eb="4">
      <t>タケシ</t>
    </rPh>
    <rPh sb="4" eb="5">
      <t>シ</t>
    </rPh>
    <phoneticPr fontId="5"/>
  </si>
  <si>
    <t>ガスコンロ、ボイラー、食器洗浄機</t>
    <rPh sb="11" eb="13">
      <t>ショッキ</t>
    </rPh>
    <rPh sb="13" eb="15">
      <t>センジョウ</t>
    </rPh>
    <rPh sb="15" eb="16">
      <t>キ</t>
    </rPh>
    <phoneticPr fontId="5"/>
  </si>
  <si>
    <t>嶋﨑　信太郎</t>
    <rPh sb="0" eb="2">
      <t>シマザキ</t>
    </rPh>
    <rPh sb="3" eb="6">
      <t>シンタロウ</t>
    </rPh>
    <phoneticPr fontId="5"/>
  </si>
  <si>
    <t>0986-38-0322</t>
  </si>
  <si>
    <t>0986-38-5112</t>
  </si>
  <si>
    <t>都城市神之山町1857番地</t>
    <rPh sb="0" eb="2">
      <t>ミヤコノジョウ</t>
    </rPh>
    <rPh sb="2" eb="3">
      <t>シ</t>
    </rPh>
    <rPh sb="3" eb="7">
      <t>ジンノヤマチョウ</t>
    </rPh>
    <rPh sb="11" eb="13">
      <t>バンチ</t>
    </rPh>
    <phoneticPr fontId="5"/>
  </si>
  <si>
    <t>発電機、溶接機、ポンプ、モーター　外</t>
    <rPh sb="0" eb="3">
      <t>ハツデンキ</t>
    </rPh>
    <rPh sb="4" eb="6">
      <t>ヨウセツ</t>
    </rPh>
    <rPh sb="6" eb="7">
      <t>キ</t>
    </rPh>
    <rPh sb="17" eb="18">
      <t>ホカ</t>
    </rPh>
    <phoneticPr fontId="5"/>
  </si>
  <si>
    <t>草刈機、刈払機、枝払機、チェーンソー　外</t>
    <rPh sb="0" eb="2">
      <t>クサカリ</t>
    </rPh>
    <rPh sb="2" eb="3">
      <t>キ</t>
    </rPh>
    <rPh sb="4" eb="5">
      <t>カリ</t>
    </rPh>
    <rPh sb="5" eb="6">
      <t>ハラ</t>
    </rPh>
    <rPh sb="6" eb="7">
      <t>キ</t>
    </rPh>
    <rPh sb="8" eb="9">
      <t>エダ</t>
    </rPh>
    <rPh sb="9" eb="10">
      <t>ハラ</t>
    </rPh>
    <rPh sb="10" eb="11">
      <t>キ</t>
    </rPh>
    <rPh sb="19" eb="20">
      <t>ホカ</t>
    </rPh>
    <phoneticPr fontId="5"/>
  </si>
  <si>
    <t>クレーン、コンベア　外</t>
    <rPh sb="10" eb="11">
      <t>ホカ</t>
    </rPh>
    <phoneticPr fontId="5"/>
  </si>
  <si>
    <t>電動工具、切削工具、作業工具、工作機械　外</t>
    <rPh sb="0" eb="2">
      <t>デンドウ</t>
    </rPh>
    <rPh sb="2" eb="4">
      <t>コウグ</t>
    </rPh>
    <rPh sb="5" eb="7">
      <t>セッサク</t>
    </rPh>
    <rPh sb="7" eb="9">
      <t>コウグ</t>
    </rPh>
    <rPh sb="10" eb="12">
      <t>サギョウ</t>
    </rPh>
    <rPh sb="12" eb="14">
      <t>コウグ</t>
    </rPh>
    <rPh sb="15" eb="17">
      <t>コウサク</t>
    </rPh>
    <rPh sb="17" eb="19">
      <t>キカイ</t>
    </rPh>
    <rPh sb="20" eb="21">
      <t>ホカ</t>
    </rPh>
    <phoneticPr fontId="5"/>
  </si>
  <si>
    <t>配管パイプ、配管継手、バルブ　外</t>
    <rPh sb="0" eb="2">
      <t>ハイカン</t>
    </rPh>
    <rPh sb="6" eb="8">
      <t>ハイカン</t>
    </rPh>
    <rPh sb="8" eb="9">
      <t>ツギ</t>
    </rPh>
    <rPh sb="9" eb="10">
      <t>テ</t>
    </rPh>
    <rPh sb="15" eb="16">
      <t>ホカ</t>
    </rPh>
    <phoneticPr fontId="5"/>
  </si>
  <si>
    <t>川西機工株式会社</t>
    <rPh sb="0" eb="2">
      <t>カワニシ</t>
    </rPh>
    <rPh sb="2" eb="4">
      <t>キコウ</t>
    </rPh>
    <rPh sb="4" eb="8">
      <t>カブシキガイシャ</t>
    </rPh>
    <phoneticPr fontId="5"/>
  </si>
  <si>
    <t>日髙　宗次郎</t>
    <rPh sb="0" eb="2">
      <t>ヒダカ</t>
    </rPh>
    <rPh sb="3" eb="6">
      <t>ムネジロウ</t>
    </rPh>
    <phoneticPr fontId="5"/>
  </si>
  <si>
    <t>都城市松元町4街区26号</t>
    <rPh sb="0" eb="2">
      <t>ミヤコノジョウ</t>
    </rPh>
    <rPh sb="2" eb="3">
      <t>シ</t>
    </rPh>
    <rPh sb="3" eb="6">
      <t>マツモトチョウ</t>
    </rPh>
    <rPh sb="7" eb="9">
      <t>ガイク</t>
    </rPh>
    <rPh sb="11" eb="12">
      <t>ゴウ</t>
    </rPh>
    <phoneticPr fontId="5"/>
  </si>
  <si>
    <t>有限会社高崎タイヤサービスセンター</t>
    <rPh sb="0" eb="4">
      <t>ユウゲンガイシャ</t>
    </rPh>
    <rPh sb="4" eb="6">
      <t>タカサキ</t>
    </rPh>
    <phoneticPr fontId="5"/>
  </si>
  <si>
    <t>高崎　サダ子</t>
    <rPh sb="0" eb="2">
      <t>タカサキ</t>
    </rPh>
    <rPh sb="5" eb="6">
      <t>コ</t>
    </rPh>
    <phoneticPr fontId="5"/>
  </si>
  <si>
    <t>都城市中原町41街区4号</t>
    <rPh sb="0" eb="2">
      <t>ミヤコノジョウ</t>
    </rPh>
    <rPh sb="2" eb="3">
      <t>シ</t>
    </rPh>
    <rPh sb="3" eb="6">
      <t>ナカハラチョウ</t>
    </rPh>
    <rPh sb="8" eb="10">
      <t>ガイク</t>
    </rPh>
    <rPh sb="11" eb="12">
      <t>ゴウ</t>
    </rPh>
    <phoneticPr fontId="5"/>
  </si>
  <si>
    <t>製材機械、全般工具、ベルト、ベアリング他全般</t>
    <rPh sb="0" eb="2">
      <t>セイザイ</t>
    </rPh>
    <rPh sb="2" eb="4">
      <t>キカイ</t>
    </rPh>
    <rPh sb="5" eb="7">
      <t>ゼンパン</t>
    </rPh>
    <rPh sb="7" eb="9">
      <t>コウグ</t>
    </rPh>
    <rPh sb="19" eb="20">
      <t>ホカ</t>
    </rPh>
    <rPh sb="20" eb="22">
      <t>ゼンパン</t>
    </rPh>
    <phoneticPr fontId="16"/>
  </si>
  <si>
    <t>百井鋼機株式会社</t>
    <rPh sb="0" eb="1">
      <t>ヒャク</t>
    </rPh>
    <rPh sb="1" eb="2">
      <t>イ</t>
    </rPh>
    <rPh sb="2" eb="4">
      <t>コウキ</t>
    </rPh>
    <rPh sb="4" eb="8">
      <t>カブ</t>
    </rPh>
    <phoneticPr fontId="16"/>
  </si>
  <si>
    <t>百井　貴史</t>
    <rPh sb="0" eb="1">
      <t>ヒャク</t>
    </rPh>
    <rPh sb="1" eb="2">
      <t>イ</t>
    </rPh>
    <rPh sb="3" eb="4">
      <t>タカシ</t>
    </rPh>
    <rPh sb="4" eb="5">
      <t>シ</t>
    </rPh>
    <phoneticPr fontId="16"/>
  </si>
  <si>
    <t>都城市中原町３９街区5号</t>
    <rPh sb="0" eb="3">
      <t>ミ</t>
    </rPh>
    <rPh sb="3" eb="6">
      <t>ナカハラチョウ</t>
    </rPh>
    <rPh sb="8" eb="10">
      <t>ガイク</t>
    </rPh>
    <rPh sb="11" eb="12">
      <t>ゴウ</t>
    </rPh>
    <phoneticPr fontId="16"/>
  </si>
  <si>
    <t>医療・介護用機器レンタル・リース</t>
    <rPh sb="0" eb="2">
      <t>イリョウ</t>
    </rPh>
    <rPh sb="3" eb="6">
      <t>カイゴヨウ</t>
    </rPh>
    <rPh sb="6" eb="8">
      <t>キキ</t>
    </rPh>
    <phoneticPr fontId="5"/>
  </si>
  <si>
    <t>各種機器</t>
    <rPh sb="0" eb="2">
      <t>カクシュ</t>
    </rPh>
    <rPh sb="2" eb="4">
      <t>キキ</t>
    </rPh>
    <phoneticPr fontId="5"/>
  </si>
  <si>
    <t>カゴシマリース</t>
  </si>
  <si>
    <t>鹿児島リース株式会社</t>
    <rPh sb="0" eb="3">
      <t>カゴシマ</t>
    </rPh>
    <rPh sb="6" eb="10">
      <t>カブシキガイシャ</t>
    </rPh>
    <phoneticPr fontId="5"/>
  </si>
  <si>
    <t>赤塚　典久</t>
    <rPh sb="0" eb="2">
      <t>アカツカ</t>
    </rPh>
    <rPh sb="3" eb="5">
      <t>ノリヒサ</t>
    </rPh>
    <phoneticPr fontId="5"/>
  </si>
  <si>
    <t>099-225-2455</t>
  </si>
  <si>
    <t>099-225-2125</t>
  </si>
  <si>
    <t>892-0822</t>
  </si>
  <si>
    <t>鹿児島県鹿児島市泉町3番3号</t>
    <rPh sb="0" eb="4">
      <t>カゴシマケン</t>
    </rPh>
    <rPh sb="4" eb="8">
      <t>カゴシマシ</t>
    </rPh>
    <rPh sb="8" eb="9">
      <t>イズミ</t>
    </rPh>
    <rPh sb="9" eb="10">
      <t>チョウ</t>
    </rPh>
    <rPh sb="11" eb="12">
      <t>バン</t>
    </rPh>
    <rPh sb="13" eb="14">
      <t>ゴウ</t>
    </rPh>
    <phoneticPr fontId="5"/>
  </si>
  <si>
    <t>防災用備蓄　飲料水・食料品等</t>
    <rPh sb="0" eb="3">
      <t>ボウサイヨウ</t>
    </rPh>
    <rPh sb="3" eb="5">
      <t>ビチク</t>
    </rPh>
    <rPh sb="6" eb="9">
      <t>インリョウスイ</t>
    </rPh>
    <rPh sb="10" eb="13">
      <t>ショクリョウヒン</t>
    </rPh>
    <rPh sb="13" eb="14">
      <t>トウ</t>
    </rPh>
    <phoneticPr fontId="3"/>
  </si>
  <si>
    <t>成重　聡信</t>
    <rPh sb="0" eb="2">
      <t>ナリシゲ</t>
    </rPh>
    <rPh sb="3" eb="4">
      <t>サトシ</t>
    </rPh>
    <rPh sb="4" eb="5">
      <t>シン</t>
    </rPh>
    <phoneticPr fontId="5"/>
  </si>
  <si>
    <t>宮崎市広島二丁目5番10号</t>
    <rPh sb="0" eb="2">
      <t>ミヤザキ</t>
    </rPh>
    <rPh sb="2" eb="3">
      <t>シ</t>
    </rPh>
    <rPh sb="3" eb="5">
      <t>ヒロシマ</t>
    </rPh>
    <rPh sb="5" eb="8">
      <t>ニチョウメ</t>
    </rPh>
    <rPh sb="9" eb="10">
      <t>バン</t>
    </rPh>
    <rPh sb="12" eb="13">
      <t>ゴウ</t>
    </rPh>
    <phoneticPr fontId="5"/>
  </si>
  <si>
    <t>給水車</t>
    <rPh sb="0" eb="2">
      <t>キュウスイ</t>
    </rPh>
    <rPh sb="2" eb="3">
      <t>シャ</t>
    </rPh>
    <phoneticPr fontId="5"/>
  </si>
  <si>
    <t>包装資材類、ワクチン輸送用容器、梱包用資材等</t>
    <rPh sb="0" eb="2">
      <t>ホウソウ</t>
    </rPh>
    <rPh sb="2" eb="4">
      <t>シザイ</t>
    </rPh>
    <rPh sb="4" eb="5">
      <t>ルイ</t>
    </rPh>
    <rPh sb="10" eb="13">
      <t>ユソウヨウ</t>
    </rPh>
    <rPh sb="13" eb="15">
      <t>ヨウキ</t>
    </rPh>
    <rPh sb="16" eb="18">
      <t>コンポウ</t>
    </rPh>
    <rPh sb="18" eb="19">
      <t>ヨウ</t>
    </rPh>
    <rPh sb="19" eb="21">
      <t>シザイ</t>
    </rPh>
    <rPh sb="21" eb="22">
      <t>トウ</t>
    </rPh>
    <phoneticPr fontId="3"/>
  </si>
  <si>
    <t>石油・ガソリン</t>
    <rPh sb="0" eb="2">
      <t>セキユ</t>
    </rPh>
    <phoneticPr fontId="3"/>
  </si>
  <si>
    <t>ガソリン、軽油、重油、灯油、潤滑油</t>
    <rPh sb="5" eb="7">
      <t>ケイユ</t>
    </rPh>
    <rPh sb="8" eb="10">
      <t>ジュウユ</t>
    </rPh>
    <rPh sb="11" eb="13">
      <t>トウユ</t>
    </rPh>
    <rPh sb="14" eb="17">
      <t>ジュンカツユ</t>
    </rPh>
    <phoneticPr fontId="3"/>
  </si>
  <si>
    <t>フォークリフト、発電機、ポンプ、コンベア他</t>
    <rPh sb="8" eb="11">
      <t>ハツデンキ</t>
    </rPh>
    <rPh sb="20" eb="21">
      <t>ホカ</t>
    </rPh>
    <phoneticPr fontId="3"/>
  </si>
  <si>
    <t>家庭用電化製品</t>
    <rPh sb="0" eb="3">
      <t>カテイヨウ</t>
    </rPh>
    <rPh sb="3" eb="7">
      <t>デンカセイヒン</t>
    </rPh>
    <phoneticPr fontId="16"/>
  </si>
  <si>
    <t>アイリスオーヤマ株式会社</t>
    <rPh sb="8" eb="12">
      <t>カブシキガイシャ</t>
    </rPh>
    <phoneticPr fontId="16"/>
  </si>
  <si>
    <t>大山　晃弘</t>
    <rPh sb="0" eb="2">
      <t>オオヤマ</t>
    </rPh>
    <rPh sb="3" eb="5">
      <t>アキヒロ</t>
    </rPh>
    <phoneticPr fontId="16"/>
  </si>
  <si>
    <t>宮城県仙台市青葉区五橋2丁目12番1号</t>
    <rPh sb="0" eb="9">
      <t>ミヤギケンセンダイシアオバク</t>
    </rPh>
    <rPh sb="9" eb="10">
      <t>ゴ</t>
    </rPh>
    <rPh sb="10" eb="11">
      <t>ハシ</t>
    </rPh>
    <rPh sb="12" eb="14">
      <t>チョウメ</t>
    </rPh>
    <rPh sb="16" eb="17">
      <t>バン</t>
    </rPh>
    <rPh sb="18" eb="19">
      <t>ゴウ</t>
    </rPh>
    <phoneticPr fontId="16"/>
  </si>
  <si>
    <t>人工芝</t>
    <rPh sb="0" eb="3">
      <t>ジンコウシバ</t>
    </rPh>
    <phoneticPr fontId="16"/>
  </si>
  <si>
    <t>ミヤザキケンセキユキョウドウクミアイ</t>
  </si>
  <si>
    <t>宮崎県石油共同組合</t>
    <rPh sb="0" eb="3">
      <t>ミヤザキケン</t>
    </rPh>
    <rPh sb="3" eb="5">
      <t>セキユ</t>
    </rPh>
    <rPh sb="5" eb="7">
      <t>キョウドウ</t>
    </rPh>
    <rPh sb="7" eb="9">
      <t>クミアイ</t>
    </rPh>
    <phoneticPr fontId="6"/>
  </si>
  <si>
    <t>理事長</t>
    <rPh sb="0" eb="3">
      <t>リジチョウ</t>
    </rPh>
    <phoneticPr fontId="6"/>
  </si>
  <si>
    <t>植松　孝一</t>
    <rPh sb="0" eb="2">
      <t>ウエマツ</t>
    </rPh>
    <rPh sb="3" eb="5">
      <t>コウイチ</t>
    </rPh>
    <phoneticPr fontId="6"/>
  </si>
  <si>
    <t>0985-24-7775</t>
  </si>
  <si>
    <t>0985-26-0600</t>
  </si>
  <si>
    <t>880-0013</t>
  </si>
  <si>
    <t>宮崎市松橋一丁目10番8号</t>
    <rPh sb="0" eb="3">
      <t>ミヤザキシ</t>
    </rPh>
    <rPh sb="3" eb="4">
      <t>マツ</t>
    </rPh>
    <rPh sb="4" eb="5">
      <t>ハシ</t>
    </rPh>
    <rPh sb="5" eb="8">
      <t>イッチョウメ</t>
    </rPh>
    <rPh sb="10" eb="11">
      <t>バン</t>
    </rPh>
    <rPh sb="12" eb="13">
      <t>ゴウ</t>
    </rPh>
    <phoneticPr fontId="6"/>
  </si>
  <si>
    <t>リフト部品、スポーツライド用品</t>
    <rPh sb="3" eb="5">
      <t>ブヒン</t>
    </rPh>
    <rPh sb="13" eb="15">
      <t>ヨウヒン</t>
    </rPh>
    <phoneticPr fontId="5"/>
  </si>
  <si>
    <t>大阪支店長</t>
    <rPh sb="0" eb="2">
      <t>オオサカ</t>
    </rPh>
    <rPh sb="2" eb="4">
      <t>シテン</t>
    </rPh>
    <rPh sb="4" eb="5">
      <t>チョウ</t>
    </rPh>
    <phoneticPr fontId="5"/>
  </si>
  <si>
    <t>車田　直毅</t>
    <rPh sb="0" eb="1">
      <t>クルマ</t>
    </rPh>
    <rPh sb="1" eb="2">
      <t>タ</t>
    </rPh>
    <rPh sb="3" eb="5">
      <t>ナオキ</t>
    </rPh>
    <phoneticPr fontId="5"/>
  </si>
  <si>
    <t>06-6261-2281</t>
  </si>
  <si>
    <t>大阪府大阪市中央区南船場1丁目18番17号</t>
    <rPh sb="0" eb="3">
      <t>オオサカフ</t>
    </rPh>
    <rPh sb="3" eb="6">
      <t>オオサカシ</t>
    </rPh>
    <rPh sb="6" eb="8">
      <t>チュウオウ</t>
    </rPh>
    <rPh sb="8" eb="9">
      <t>ク</t>
    </rPh>
    <rPh sb="9" eb="10">
      <t>ミナミ</t>
    </rPh>
    <rPh sb="10" eb="11">
      <t>フネ</t>
    </rPh>
    <rPh sb="11" eb="12">
      <t>バ</t>
    </rPh>
    <rPh sb="13" eb="15">
      <t>チョウメ</t>
    </rPh>
    <rPh sb="17" eb="18">
      <t>バン</t>
    </rPh>
    <rPh sb="20" eb="21">
      <t>ゴウ</t>
    </rPh>
    <phoneticPr fontId="5"/>
  </si>
  <si>
    <t>地図（防災マップ、都市計画図、管内図、観光マップ等）</t>
    <rPh sb="0" eb="2">
      <t>チズ</t>
    </rPh>
    <rPh sb="3" eb="5">
      <t>ボウサイ</t>
    </rPh>
    <rPh sb="9" eb="14">
      <t>トシケイカクズ</t>
    </rPh>
    <rPh sb="15" eb="18">
      <t>カンナイズ</t>
    </rPh>
    <rPh sb="19" eb="21">
      <t>カンコウ</t>
    </rPh>
    <rPh sb="24" eb="25">
      <t>トウ</t>
    </rPh>
    <phoneticPr fontId="6"/>
  </si>
  <si>
    <t>オトヒメインサツシャ</t>
  </si>
  <si>
    <t>三瀬　堅司</t>
    <rPh sb="0" eb="2">
      <t>ミセ</t>
    </rPh>
    <rPh sb="3" eb="5">
      <t>ケンジ</t>
    </rPh>
    <phoneticPr fontId="6"/>
  </si>
  <si>
    <t>宮崎市清武町今泉丙2614-14-205</t>
    <rPh sb="0" eb="3">
      <t>ミヤザキシ</t>
    </rPh>
    <rPh sb="3" eb="6">
      <t>キヨタケチョウ</t>
    </rPh>
    <rPh sb="6" eb="8">
      <t>イマイズミ</t>
    </rPh>
    <rPh sb="8" eb="9">
      <t>ヘイ</t>
    </rPh>
    <phoneticPr fontId="5"/>
  </si>
  <si>
    <t>柏原計器工業株式会社</t>
    <rPh sb="0" eb="2">
      <t>カシハラ</t>
    </rPh>
    <rPh sb="2" eb="4">
      <t>ケイキ</t>
    </rPh>
    <rPh sb="4" eb="6">
      <t>コウギョウ</t>
    </rPh>
    <rPh sb="6" eb="10">
      <t>カブシキガイシャ</t>
    </rPh>
    <phoneticPr fontId="5"/>
  </si>
  <si>
    <t>三浦　直人</t>
    <rPh sb="0" eb="2">
      <t>ミウラ</t>
    </rPh>
    <rPh sb="3" eb="5">
      <t>ナオト</t>
    </rPh>
    <phoneticPr fontId="5"/>
  </si>
  <si>
    <t>大阪府柏原市本郷五丁目3番28号</t>
    <rPh sb="0" eb="3">
      <t>オオサカフ</t>
    </rPh>
    <rPh sb="3" eb="6">
      <t>カシワラシ</t>
    </rPh>
    <rPh sb="6" eb="8">
      <t>ホンゴウ</t>
    </rPh>
    <rPh sb="8" eb="11">
      <t>ゴチョウメ</t>
    </rPh>
    <rPh sb="12" eb="13">
      <t>バン</t>
    </rPh>
    <rPh sb="15" eb="16">
      <t>ゴウ</t>
    </rPh>
    <phoneticPr fontId="5"/>
  </si>
  <si>
    <t>紙全般（複写帳票、封筒、チラシ、パンフレット、リーフレット、ポスター等）</t>
    <rPh sb="0" eb="1">
      <t>カミ</t>
    </rPh>
    <rPh sb="1" eb="3">
      <t>ゼンパン</t>
    </rPh>
    <rPh sb="4" eb="6">
      <t>フクシャ</t>
    </rPh>
    <rPh sb="6" eb="8">
      <t>チョウヒョウ</t>
    </rPh>
    <rPh sb="9" eb="11">
      <t>フウトウ</t>
    </rPh>
    <rPh sb="34" eb="35">
      <t>トウ</t>
    </rPh>
    <phoneticPr fontId="5"/>
  </si>
  <si>
    <t>有限会社宮田印刷</t>
    <rPh sb="0" eb="4">
      <t>ユウゲンガイシャ</t>
    </rPh>
    <rPh sb="4" eb="6">
      <t>ミヤタ</t>
    </rPh>
    <rPh sb="6" eb="8">
      <t>インサツ</t>
    </rPh>
    <phoneticPr fontId="5"/>
  </si>
  <si>
    <t>宮田　省三</t>
    <rPh sb="0" eb="2">
      <t>ミヤタ</t>
    </rPh>
    <rPh sb="3" eb="5">
      <t>ショウゾウ</t>
    </rPh>
    <phoneticPr fontId="5"/>
  </si>
  <si>
    <t>都城市早鈴町1508番地2</t>
    <rPh sb="0" eb="2">
      <t>ミヤコノジョウ</t>
    </rPh>
    <rPh sb="2" eb="3">
      <t>シ</t>
    </rPh>
    <rPh sb="3" eb="6">
      <t>ハヤスズチョウ</t>
    </rPh>
    <rPh sb="10" eb="12">
      <t>バンチ</t>
    </rPh>
    <phoneticPr fontId="5"/>
  </si>
  <si>
    <t>885-0006</t>
    <phoneticPr fontId="3"/>
  </si>
  <si>
    <t>都城通信サービス</t>
    <rPh sb="0" eb="2">
      <t>ミヤコノジョウ</t>
    </rPh>
    <rPh sb="2" eb="4">
      <t>ツウシン</t>
    </rPh>
    <phoneticPr fontId="5"/>
  </si>
  <si>
    <t>中島　博志</t>
    <rPh sb="0" eb="2">
      <t>ナカジマ</t>
    </rPh>
    <rPh sb="3" eb="5">
      <t>ヒロシ</t>
    </rPh>
    <phoneticPr fontId="5"/>
  </si>
  <si>
    <t>都城市蓑原町2941番地2</t>
  </si>
  <si>
    <t>無線機（業務用.ＩＰ.防災用）</t>
    <rPh sb="0" eb="3">
      <t>ムセンキ</t>
    </rPh>
    <rPh sb="4" eb="6">
      <t>ギョウム</t>
    </rPh>
    <rPh sb="6" eb="7">
      <t>ヨウ</t>
    </rPh>
    <rPh sb="11" eb="14">
      <t>ボウサイヨウ</t>
    </rPh>
    <phoneticPr fontId="5"/>
  </si>
  <si>
    <t>分析機器、滅菌器</t>
    <rPh sb="0" eb="2">
      <t>ブンセキ</t>
    </rPh>
    <rPh sb="2" eb="4">
      <t>キキ</t>
    </rPh>
    <rPh sb="5" eb="7">
      <t>メッキン</t>
    </rPh>
    <rPh sb="7" eb="8">
      <t>キ</t>
    </rPh>
    <phoneticPr fontId="16"/>
  </si>
  <si>
    <t>ショウヤク</t>
  </si>
  <si>
    <t>0986-22-1169</t>
  </si>
  <si>
    <t>0986-25-9248</t>
  </si>
  <si>
    <t>都城市大王町52-3-1</t>
    <rPh sb="0" eb="3">
      <t>ミヤコノジョウシ</t>
    </rPh>
    <rPh sb="3" eb="6">
      <t>ダイオウチョウ</t>
    </rPh>
    <phoneticPr fontId="16"/>
  </si>
  <si>
    <t>車椅子、歩行補助器、介護教室用品</t>
    <rPh sb="0" eb="3">
      <t>クルマイス</t>
    </rPh>
    <rPh sb="4" eb="6">
      <t>ホコウ</t>
    </rPh>
    <rPh sb="6" eb="8">
      <t>ホジョ</t>
    </rPh>
    <rPh sb="8" eb="9">
      <t>キ</t>
    </rPh>
    <rPh sb="10" eb="12">
      <t>カイゴ</t>
    </rPh>
    <rPh sb="12" eb="14">
      <t>キョウシツ</t>
    </rPh>
    <rPh sb="14" eb="16">
      <t>ヨウヒン</t>
    </rPh>
    <phoneticPr fontId="16"/>
  </si>
  <si>
    <t>ガーゼ、包帯、舌圧紙、マスク、石けん、消毒液</t>
    <rPh sb="4" eb="6">
      <t>ホウタイ</t>
    </rPh>
    <rPh sb="7" eb="8">
      <t>シタ</t>
    </rPh>
    <rPh sb="8" eb="9">
      <t>アツ</t>
    </rPh>
    <rPh sb="9" eb="10">
      <t>カミ</t>
    </rPh>
    <rPh sb="15" eb="16">
      <t>セッ</t>
    </rPh>
    <rPh sb="19" eb="21">
      <t>ショウドク</t>
    </rPh>
    <rPh sb="21" eb="22">
      <t>エキ</t>
    </rPh>
    <phoneticPr fontId="16"/>
  </si>
  <si>
    <t>ガーゼ、包帯等</t>
    <rPh sb="4" eb="6">
      <t>ホウタイ</t>
    </rPh>
    <rPh sb="6" eb="7">
      <t>トウ</t>
    </rPh>
    <phoneticPr fontId="5"/>
  </si>
  <si>
    <t>山王　正道</t>
    <rPh sb="0" eb="2">
      <t>サンノウ</t>
    </rPh>
    <rPh sb="3" eb="5">
      <t>マサミチ</t>
    </rPh>
    <phoneticPr fontId="5"/>
  </si>
  <si>
    <t>宮崎市大塚町樋ノ口2004番地3</t>
    <rPh sb="0" eb="3">
      <t>ミヤザキシ</t>
    </rPh>
    <rPh sb="3" eb="6">
      <t>オオツカチョウ</t>
    </rPh>
    <rPh sb="6" eb="7">
      <t>ヒ</t>
    </rPh>
    <rPh sb="8" eb="9">
      <t>クチ</t>
    </rPh>
    <rPh sb="13" eb="14">
      <t>バン</t>
    </rPh>
    <rPh sb="14" eb="15">
      <t>チ</t>
    </rPh>
    <phoneticPr fontId="5"/>
  </si>
  <si>
    <t>医療用検査用試薬等</t>
    <rPh sb="0" eb="3">
      <t>イリョウヨウ</t>
    </rPh>
    <rPh sb="3" eb="6">
      <t>ケンサヨウ</t>
    </rPh>
    <rPh sb="6" eb="9">
      <t>シヤクトウ</t>
    </rPh>
    <phoneticPr fontId="5"/>
  </si>
  <si>
    <t>災害用テント、救急救命トレーニング機材ＤＭＡＴ関連機器等</t>
    <rPh sb="0" eb="2">
      <t>サイガイ</t>
    </rPh>
    <rPh sb="2" eb="3">
      <t>ヨウ</t>
    </rPh>
    <rPh sb="7" eb="9">
      <t>キュウキュウ</t>
    </rPh>
    <rPh sb="9" eb="11">
      <t>キュウメイ</t>
    </rPh>
    <rPh sb="17" eb="19">
      <t>キザイ</t>
    </rPh>
    <rPh sb="23" eb="25">
      <t>カンレン</t>
    </rPh>
    <rPh sb="25" eb="27">
      <t>キキ</t>
    </rPh>
    <rPh sb="27" eb="28">
      <t>トウ</t>
    </rPh>
    <phoneticPr fontId="5"/>
  </si>
  <si>
    <t>心電計ＡＥＤ、超音波診断装置、救急車車載資機材、血液検査機等</t>
    <rPh sb="0" eb="3">
      <t>シンデンケイ</t>
    </rPh>
    <rPh sb="7" eb="10">
      <t>チョウオンパ</t>
    </rPh>
    <rPh sb="10" eb="12">
      <t>シンダン</t>
    </rPh>
    <rPh sb="12" eb="14">
      <t>ソウチ</t>
    </rPh>
    <rPh sb="15" eb="18">
      <t>キュウキュウシャ</t>
    </rPh>
    <rPh sb="18" eb="20">
      <t>シャサイ</t>
    </rPh>
    <rPh sb="20" eb="23">
      <t>シキザイ</t>
    </rPh>
    <rPh sb="24" eb="26">
      <t>ケツエキ</t>
    </rPh>
    <rPh sb="26" eb="28">
      <t>ケンサ</t>
    </rPh>
    <rPh sb="28" eb="29">
      <t>キ</t>
    </rPh>
    <rPh sb="29" eb="30">
      <t>トウ</t>
    </rPh>
    <phoneticPr fontId="5"/>
  </si>
  <si>
    <t>ベッド、車椅子、歩行補助器、吸引器、人口喉頭等</t>
    <rPh sb="4" eb="7">
      <t>クルマイス</t>
    </rPh>
    <rPh sb="8" eb="10">
      <t>ホコウ</t>
    </rPh>
    <rPh sb="10" eb="12">
      <t>ホジョ</t>
    </rPh>
    <rPh sb="12" eb="13">
      <t>キ</t>
    </rPh>
    <rPh sb="14" eb="16">
      <t>キュウイン</t>
    </rPh>
    <rPh sb="16" eb="17">
      <t>キ</t>
    </rPh>
    <rPh sb="18" eb="20">
      <t>ジンコウ</t>
    </rPh>
    <rPh sb="20" eb="22">
      <t>コウトウ</t>
    </rPh>
    <rPh sb="22" eb="23">
      <t>トウ</t>
    </rPh>
    <phoneticPr fontId="5"/>
  </si>
  <si>
    <t>パソコン、サーバー、ルーター、無線LAN等OA機器及びネットワーク機器のリース・レンタル</t>
    <rPh sb="15" eb="17">
      <t>ムセン</t>
    </rPh>
    <rPh sb="20" eb="21">
      <t>トウ</t>
    </rPh>
    <rPh sb="23" eb="25">
      <t>キキ</t>
    </rPh>
    <rPh sb="25" eb="26">
      <t>オヨ</t>
    </rPh>
    <rPh sb="33" eb="35">
      <t>キキ</t>
    </rPh>
    <phoneticPr fontId="5"/>
  </si>
  <si>
    <t>キューティーネット</t>
  </si>
  <si>
    <t>株式会社ＱＴｎｅｔ</t>
    <rPh sb="0" eb="4">
      <t>カブシキガイシャ</t>
    </rPh>
    <phoneticPr fontId="5"/>
  </si>
  <si>
    <t>小倉　良夫</t>
    <rPh sb="0" eb="2">
      <t>オグラ</t>
    </rPh>
    <rPh sb="3" eb="5">
      <t>ヨシオ</t>
    </rPh>
    <phoneticPr fontId="5"/>
  </si>
  <si>
    <t>092-981-7571</t>
  </si>
  <si>
    <t>810-0001</t>
  </si>
  <si>
    <t>福岡県福岡市中央区天神一丁目12番20号</t>
    <rPh sb="0" eb="3">
      <t>フクオカケン</t>
    </rPh>
    <rPh sb="3" eb="6">
      <t>フクオカシ</t>
    </rPh>
    <rPh sb="6" eb="9">
      <t>チュウオウク</t>
    </rPh>
    <rPh sb="9" eb="11">
      <t>テンジン</t>
    </rPh>
    <rPh sb="11" eb="14">
      <t>イッチョウメ</t>
    </rPh>
    <rPh sb="16" eb="17">
      <t>バン</t>
    </rPh>
    <rPh sb="19" eb="20">
      <t>ゴウ</t>
    </rPh>
    <phoneticPr fontId="5"/>
  </si>
  <si>
    <t>電気通信回線の提供</t>
    <rPh sb="0" eb="2">
      <t>デンキ</t>
    </rPh>
    <rPh sb="2" eb="4">
      <t>ツウシン</t>
    </rPh>
    <rPh sb="4" eb="6">
      <t>カイセン</t>
    </rPh>
    <rPh sb="7" eb="9">
      <t>テイキョウ</t>
    </rPh>
    <phoneticPr fontId="5"/>
  </si>
  <si>
    <t>ソフトウェア、セキュリティ対策用品</t>
    <rPh sb="13" eb="15">
      <t>タイサク</t>
    </rPh>
    <rPh sb="15" eb="17">
      <t>ヨウヒン</t>
    </rPh>
    <phoneticPr fontId="5"/>
  </si>
  <si>
    <t>IP交換機、電話機、衛星携帯電話、ネットワーク機器</t>
    <rPh sb="2" eb="5">
      <t>コウカンキ</t>
    </rPh>
    <rPh sb="6" eb="9">
      <t>デンワキ</t>
    </rPh>
    <rPh sb="10" eb="12">
      <t>エイセイ</t>
    </rPh>
    <rPh sb="12" eb="14">
      <t>ケイタイ</t>
    </rPh>
    <rPh sb="14" eb="16">
      <t>デンワ</t>
    </rPh>
    <rPh sb="23" eb="25">
      <t>キキ</t>
    </rPh>
    <phoneticPr fontId="5"/>
  </si>
  <si>
    <t>パソコン、サーバー、ルーター、無線LAN（Wi-Fi等OA機器等の販売）</t>
    <rPh sb="15" eb="17">
      <t>ムセン</t>
    </rPh>
    <rPh sb="26" eb="27">
      <t>トウ</t>
    </rPh>
    <rPh sb="29" eb="32">
      <t>キキトウ</t>
    </rPh>
    <rPh sb="33" eb="35">
      <t>ハンバイ</t>
    </rPh>
    <phoneticPr fontId="5"/>
  </si>
  <si>
    <t>移動式ろ過機、洗砂機、除塵機</t>
    <rPh sb="0" eb="2">
      <t>イドウ</t>
    </rPh>
    <rPh sb="2" eb="3">
      <t>シキ</t>
    </rPh>
    <rPh sb="4" eb="5">
      <t>カ</t>
    </rPh>
    <rPh sb="5" eb="6">
      <t>キ</t>
    </rPh>
    <rPh sb="7" eb="8">
      <t>アラ</t>
    </rPh>
    <rPh sb="8" eb="9">
      <t>スナ</t>
    </rPh>
    <rPh sb="9" eb="10">
      <t>キ</t>
    </rPh>
    <rPh sb="11" eb="12">
      <t>ジョ</t>
    </rPh>
    <rPh sb="12" eb="13">
      <t>チリ</t>
    </rPh>
    <rPh sb="13" eb="14">
      <t>キ</t>
    </rPh>
    <phoneticPr fontId="3"/>
  </si>
  <si>
    <t>ニホンゲンリョウ</t>
    <phoneticPr fontId="3"/>
  </si>
  <si>
    <t>瀬田　和俊</t>
    <rPh sb="0" eb="2">
      <t>セダ</t>
    </rPh>
    <rPh sb="3" eb="5">
      <t>カズトシ</t>
    </rPh>
    <phoneticPr fontId="3"/>
  </si>
  <si>
    <t>水道用ろ過材、砂剤、アンスラサイト、マンガン砂、シャモット、他ろ過砂全般</t>
    <rPh sb="0" eb="2">
      <t>スイドウ</t>
    </rPh>
    <rPh sb="2" eb="3">
      <t>ヨウ</t>
    </rPh>
    <rPh sb="4" eb="5">
      <t>ス</t>
    </rPh>
    <rPh sb="5" eb="6">
      <t>ザイ</t>
    </rPh>
    <rPh sb="7" eb="8">
      <t>スナ</t>
    </rPh>
    <rPh sb="8" eb="9">
      <t>ザイ</t>
    </rPh>
    <rPh sb="30" eb="31">
      <t>ホカ</t>
    </rPh>
    <rPh sb="32" eb="33">
      <t>カ</t>
    </rPh>
    <rPh sb="33" eb="34">
      <t>スナ</t>
    </rPh>
    <rPh sb="34" eb="36">
      <t>ゼンパン</t>
    </rPh>
    <phoneticPr fontId="3"/>
  </si>
  <si>
    <t>給排水製品</t>
    <rPh sb="0" eb="1">
      <t>キュウ</t>
    </rPh>
    <rPh sb="1" eb="3">
      <t>ハイスイ</t>
    </rPh>
    <rPh sb="3" eb="5">
      <t>セイヒン</t>
    </rPh>
    <phoneticPr fontId="3"/>
  </si>
  <si>
    <t>ろ過機</t>
    <rPh sb="1" eb="2">
      <t>カ</t>
    </rPh>
    <rPh sb="2" eb="3">
      <t>キ</t>
    </rPh>
    <phoneticPr fontId="3"/>
  </si>
  <si>
    <t>活性炭</t>
    <rPh sb="0" eb="3">
      <t>カッセイタン</t>
    </rPh>
    <phoneticPr fontId="3"/>
  </si>
  <si>
    <t>パソコン、サーバー、周辺機器</t>
    <rPh sb="10" eb="12">
      <t>シュウヘン</t>
    </rPh>
    <rPh sb="12" eb="14">
      <t>キキ</t>
    </rPh>
    <phoneticPr fontId="16"/>
  </si>
  <si>
    <t>ニシムデンシコウギョウ</t>
  </si>
  <si>
    <t>橋口　一郎</t>
  </si>
  <si>
    <t>0985-25-1671</t>
  </si>
  <si>
    <t>0985-22-6094</t>
  </si>
  <si>
    <t>880-0021</t>
  </si>
  <si>
    <t>無線装置、伝送装置、監視制御システム等</t>
    <rPh sb="0" eb="4">
      <t>ムセンソウチ</t>
    </rPh>
    <rPh sb="5" eb="7">
      <t>デンソウ</t>
    </rPh>
    <rPh sb="7" eb="9">
      <t>ソウチ</t>
    </rPh>
    <rPh sb="10" eb="12">
      <t>カンシ</t>
    </rPh>
    <rPh sb="12" eb="14">
      <t>セイギョ</t>
    </rPh>
    <rPh sb="18" eb="19">
      <t>トウ</t>
    </rPh>
    <phoneticPr fontId="16"/>
  </si>
  <si>
    <t>株式会社都城新生社印刷</t>
    <rPh sb="0" eb="4">
      <t>カブシキガイシャ</t>
    </rPh>
    <rPh sb="4" eb="6">
      <t>ミヤコノジョウ</t>
    </rPh>
    <rPh sb="6" eb="8">
      <t>シンセイ</t>
    </rPh>
    <rPh sb="8" eb="9">
      <t>シャ</t>
    </rPh>
    <rPh sb="9" eb="11">
      <t>インサツ</t>
    </rPh>
    <phoneticPr fontId="5"/>
  </si>
  <si>
    <t>岡崎　洋人</t>
    <rPh sb="0" eb="2">
      <t>オカザキ</t>
    </rPh>
    <rPh sb="3" eb="4">
      <t>ヨウ</t>
    </rPh>
    <rPh sb="4" eb="5">
      <t>ヒト</t>
    </rPh>
    <phoneticPr fontId="5"/>
  </si>
  <si>
    <t>都城市都北町7284番地1</t>
    <rPh sb="0" eb="2">
      <t>ミヤコノジョウ</t>
    </rPh>
    <rPh sb="2" eb="3">
      <t>シ</t>
    </rPh>
    <rPh sb="3" eb="6">
      <t>トホクチョウ</t>
    </rPh>
    <rPh sb="10" eb="12">
      <t>バンチ</t>
    </rPh>
    <phoneticPr fontId="5"/>
  </si>
  <si>
    <t>フォーム印刷</t>
    <rPh sb="4" eb="6">
      <t>インサツ</t>
    </rPh>
    <phoneticPr fontId="3"/>
  </si>
  <si>
    <t>連続帳票印刷</t>
    <rPh sb="0" eb="4">
      <t>レンゾクチョウヒョウ</t>
    </rPh>
    <rPh sb="4" eb="6">
      <t>インサツ</t>
    </rPh>
    <phoneticPr fontId="3"/>
  </si>
  <si>
    <t>シマダボウサイセツビ</t>
  </si>
  <si>
    <t>株式会社シマダ防災設備</t>
    <rPh sb="0" eb="4">
      <t>カブシキガイシャ</t>
    </rPh>
    <rPh sb="7" eb="9">
      <t>ボウサイ</t>
    </rPh>
    <rPh sb="9" eb="11">
      <t>セツビ</t>
    </rPh>
    <phoneticPr fontId="16"/>
  </si>
  <si>
    <t>島田　耕司</t>
    <rPh sb="0" eb="2">
      <t>シマダ</t>
    </rPh>
    <rPh sb="3" eb="4">
      <t>コウ</t>
    </rPh>
    <rPh sb="4" eb="5">
      <t>ジ</t>
    </rPh>
    <phoneticPr fontId="16"/>
  </si>
  <si>
    <t>0986-24-6099</t>
  </si>
  <si>
    <t>0986-24-6156</t>
  </si>
  <si>
    <t>885-0092</t>
  </si>
  <si>
    <t>都城市南横市町4008番地2</t>
    <rPh sb="0" eb="3">
      <t>ミヤコノジョウシ</t>
    </rPh>
    <rPh sb="3" eb="4">
      <t>ミナミ</t>
    </rPh>
    <rPh sb="4" eb="7">
      <t>ヨコイチチョウ</t>
    </rPh>
    <rPh sb="11" eb="13">
      <t>バンチ</t>
    </rPh>
    <phoneticPr fontId="16"/>
  </si>
  <si>
    <t>宮崎電子機器株式会社</t>
    <rPh sb="0" eb="2">
      <t>ミヤザキ</t>
    </rPh>
    <rPh sb="2" eb="4">
      <t>デンシ</t>
    </rPh>
    <rPh sb="4" eb="6">
      <t>キキ</t>
    </rPh>
    <rPh sb="6" eb="10">
      <t>カブシキガイシャ</t>
    </rPh>
    <phoneticPr fontId="3"/>
  </si>
  <si>
    <t>岩切　悦郎</t>
  </si>
  <si>
    <t>宮崎市下原町214番18号</t>
    <rPh sb="0" eb="3">
      <t>ミヤザキシ</t>
    </rPh>
    <rPh sb="3" eb="6">
      <t>シモハラチョウ</t>
    </rPh>
    <rPh sb="9" eb="10">
      <t>バン</t>
    </rPh>
    <rPh sb="12" eb="13">
      <t>ゴウ</t>
    </rPh>
    <phoneticPr fontId="3"/>
  </si>
  <si>
    <t>事務机、椅子、キャビネット、ロッカー、保管庫、書棚、ホワイトボード</t>
    <rPh sb="0" eb="2">
      <t>ジム</t>
    </rPh>
    <rPh sb="2" eb="3">
      <t>ヅクエ</t>
    </rPh>
    <rPh sb="4" eb="6">
      <t>イス</t>
    </rPh>
    <rPh sb="19" eb="22">
      <t>ホカンコ</t>
    </rPh>
    <rPh sb="23" eb="24">
      <t>ショ</t>
    </rPh>
    <rPh sb="24" eb="25">
      <t>タナ</t>
    </rPh>
    <phoneticPr fontId="3"/>
  </si>
  <si>
    <t>ＷＥＢ会議システム</t>
    <rPh sb="3" eb="5">
      <t>カイギ</t>
    </rPh>
    <phoneticPr fontId="3"/>
  </si>
  <si>
    <t>複写機、印刷機、シュレッダー</t>
    <rPh sb="0" eb="3">
      <t>フクシャキ</t>
    </rPh>
    <rPh sb="4" eb="7">
      <t>インサツキ</t>
    </rPh>
    <phoneticPr fontId="3"/>
  </si>
  <si>
    <t>エリア長</t>
    <rPh sb="3" eb="4">
      <t>チョウ</t>
    </rPh>
    <phoneticPr fontId="3"/>
  </si>
  <si>
    <t>杉　智博</t>
    <rPh sb="0" eb="1">
      <t>スギ</t>
    </rPh>
    <rPh sb="2" eb="4">
      <t>トモヒロ</t>
    </rPh>
    <phoneticPr fontId="3"/>
  </si>
  <si>
    <t>都城市花繰町16-3</t>
    <rPh sb="0" eb="3">
      <t>ミヤコノジョウシ</t>
    </rPh>
    <rPh sb="3" eb="4">
      <t>ハナ</t>
    </rPh>
    <rPh sb="4" eb="5">
      <t>ク</t>
    </rPh>
    <rPh sb="5" eb="6">
      <t>チョウ</t>
    </rPh>
    <phoneticPr fontId="3"/>
  </si>
  <si>
    <t>電子黒板、電子看板（サイネージ）、プロジェクター、カラープリンター、大判プリンター</t>
    <rPh sb="0" eb="2">
      <t>デンシ</t>
    </rPh>
    <rPh sb="2" eb="4">
      <t>コクバン</t>
    </rPh>
    <rPh sb="5" eb="7">
      <t>デンシ</t>
    </rPh>
    <rPh sb="7" eb="9">
      <t>カンバン</t>
    </rPh>
    <rPh sb="34" eb="36">
      <t>オオバン</t>
    </rPh>
    <phoneticPr fontId="3"/>
  </si>
  <si>
    <t>木製家具</t>
    <rPh sb="0" eb="2">
      <t>モクセイ</t>
    </rPh>
    <rPh sb="2" eb="4">
      <t>カグ</t>
    </rPh>
    <phoneticPr fontId="3"/>
  </si>
  <si>
    <t>木製家具・建具</t>
    <rPh sb="0" eb="2">
      <t>モクセイ</t>
    </rPh>
    <rPh sb="2" eb="4">
      <t>カグ</t>
    </rPh>
    <rPh sb="5" eb="7">
      <t>タテグ</t>
    </rPh>
    <phoneticPr fontId="3"/>
  </si>
  <si>
    <t>株式会社天川</t>
    <rPh sb="0" eb="4">
      <t>カブシキガイシャ</t>
    </rPh>
    <rPh sb="4" eb="6">
      <t>アマカワ</t>
    </rPh>
    <phoneticPr fontId="3"/>
  </si>
  <si>
    <t>天川　俊治</t>
    <rPh sb="0" eb="2">
      <t>アマカワ</t>
    </rPh>
    <rPh sb="3" eb="4">
      <t>シュン</t>
    </rPh>
    <rPh sb="4" eb="5">
      <t>オサ</t>
    </rPh>
    <phoneticPr fontId="5"/>
  </si>
  <si>
    <t>都城市早鈴町1866番地14</t>
    <rPh sb="0" eb="2">
      <t>ミヤコノジョウ</t>
    </rPh>
    <rPh sb="2" eb="3">
      <t>シ</t>
    </rPh>
    <rPh sb="3" eb="6">
      <t>ハヤスズチョウ</t>
    </rPh>
    <rPh sb="10" eb="12">
      <t>バンチ</t>
    </rPh>
    <phoneticPr fontId="5"/>
  </si>
  <si>
    <t>トミタヤクヒン</t>
  </si>
  <si>
    <t>濱﨑　善照</t>
    <rPh sb="0" eb="2">
      <t>ハマサキ</t>
    </rPh>
    <rPh sb="3" eb="4">
      <t>ゼン</t>
    </rPh>
    <rPh sb="4" eb="5">
      <t>ショウ</t>
    </rPh>
    <phoneticPr fontId="5"/>
  </si>
  <si>
    <t>0986-26-7211</t>
  </si>
  <si>
    <t>0986-46-4551</t>
  </si>
  <si>
    <t>885-0021</t>
  </si>
  <si>
    <t>都城市平江町5街区23号</t>
    <rPh sb="0" eb="3">
      <t>ミヤコノジョウシ</t>
    </rPh>
    <rPh sb="3" eb="6">
      <t>ヒラエチョウ</t>
    </rPh>
    <rPh sb="7" eb="9">
      <t>ガイク</t>
    </rPh>
    <rPh sb="11" eb="12">
      <t>ゴウ</t>
    </rPh>
    <phoneticPr fontId="5"/>
  </si>
  <si>
    <t>プール用薬品</t>
    <rPh sb="3" eb="4">
      <t>ヨウ</t>
    </rPh>
    <rPh sb="4" eb="6">
      <t>ヤクヒン</t>
    </rPh>
    <phoneticPr fontId="5"/>
  </si>
  <si>
    <t>医薬品、ワクチン</t>
    <rPh sb="0" eb="3">
      <t>イヤクヒン</t>
    </rPh>
    <phoneticPr fontId="5"/>
  </si>
  <si>
    <t>ガーゼ、包帯、舌圧紙、マスク、石鹸、消毒液</t>
    <rPh sb="4" eb="6">
      <t>ホウタイ</t>
    </rPh>
    <rPh sb="7" eb="8">
      <t>シタ</t>
    </rPh>
    <rPh sb="8" eb="9">
      <t>アツ</t>
    </rPh>
    <rPh sb="9" eb="10">
      <t>カミ</t>
    </rPh>
    <rPh sb="18" eb="20">
      <t>ショウドク</t>
    </rPh>
    <rPh sb="20" eb="21">
      <t>エキ</t>
    </rPh>
    <phoneticPr fontId="5"/>
  </si>
  <si>
    <t>垂れ幕</t>
    <rPh sb="0" eb="1">
      <t>タ</t>
    </rPh>
    <rPh sb="2" eb="3">
      <t>マク</t>
    </rPh>
    <phoneticPr fontId="3"/>
  </si>
  <si>
    <t>懸垂幕、横断幕</t>
    <rPh sb="0" eb="3">
      <t>ケンスイマク</t>
    </rPh>
    <rPh sb="4" eb="7">
      <t>オウダンマク</t>
    </rPh>
    <phoneticPr fontId="3"/>
  </si>
  <si>
    <t>有限会社富士タオル</t>
    <rPh sb="0" eb="4">
      <t>ユウゲンガイシャ</t>
    </rPh>
    <rPh sb="4" eb="6">
      <t>フジ</t>
    </rPh>
    <phoneticPr fontId="3"/>
  </si>
  <si>
    <t>宇都　総一郎</t>
    <rPh sb="0" eb="2">
      <t>ウト</t>
    </rPh>
    <rPh sb="3" eb="6">
      <t>ソウイチロウ</t>
    </rPh>
    <phoneticPr fontId="5"/>
  </si>
  <si>
    <t>都城市志比田町11107番地</t>
    <rPh sb="0" eb="2">
      <t>ミヤコノジョウ</t>
    </rPh>
    <rPh sb="2" eb="3">
      <t>シ</t>
    </rPh>
    <rPh sb="3" eb="7">
      <t>シビタチョウ</t>
    </rPh>
    <rPh sb="12" eb="14">
      <t>バンチ</t>
    </rPh>
    <phoneticPr fontId="5"/>
  </si>
  <si>
    <t>旗、のぼり、腕章、はっぴ</t>
    <rPh sb="0" eb="1">
      <t>ハタ</t>
    </rPh>
    <rPh sb="6" eb="8">
      <t>ワンショウ</t>
    </rPh>
    <phoneticPr fontId="16"/>
  </si>
  <si>
    <t>ニシケイ</t>
  </si>
  <si>
    <t>株式会社にしけい</t>
    <rPh sb="0" eb="4">
      <t>カブシキガイシャ</t>
    </rPh>
    <phoneticPr fontId="5"/>
  </si>
  <si>
    <t>遠藤　泰昭</t>
    <rPh sb="0" eb="2">
      <t>エンドウ</t>
    </rPh>
    <rPh sb="3" eb="5">
      <t>ヤスアキ</t>
    </rPh>
    <phoneticPr fontId="5"/>
  </si>
  <si>
    <t>092-281-8500</t>
  </si>
  <si>
    <t>092-281-8563</t>
  </si>
  <si>
    <t>福岡県福岡市博多区店屋町5番10号</t>
    <rPh sb="0" eb="3">
      <t>フクオカケン</t>
    </rPh>
    <rPh sb="6" eb="9">
      <t>ハカタク</t>
    </rPh>
    <rPh sb="9" eb="11">
      <t>ミセヤ</t>
    </rPh>
    <rPh sb="11" eb="12">
      <t>チョウ</t>
    </rPh>
    <rPh sb="13" eb="14">
      <t>バン</t>
    </rPh>
    <rPh sb="16" eb="17">
      <t>ゴウ</t>
    </rPh>
    <phoneticPr fontId="5"/>
  </si>
  <si>
    <t>部品、タイヤ、オイル、蓄電池他</t>
    <rPh sb="0" eb="2">
      <t>ブヒン</t>
    </rPh>
    <rPh sb="11" eb="14">
      <t>チクデンチ</t>
    </rPh>
    <rPh sb="14" eb="15">
      <t>ホカ</t>
    </rPh>
    <phoneticPr fontId="16"/>
  </si>
  <si>
    <t>カーテックヒダカ</t>
  </si>
  <si>
    <t>社長</t>
    <rPh sb="0" eb="2">
      <t>シャチョウ</t>
    </rPh>
    <phoneticPr fontId="16"/>
  </si>
  <si>
    <t>日髙　毅</t>
    <rPh sb="0" eb="2">
      <t>ヒダカ</t>
    </rPh>
    <rPh sb="3" eb="4">
      <t>タケル</t>
    </rPh>
    <phoneticPr fontId="16"/>
  </si>
  <si>
    <t>0986-38-0970</t>
  </si>
  <si>
    <t>0986-38-8310</t>
  </si>
  <si>
    <t>都城市神之山町1728番地9</t>
    <rPh sb="0" eb="3">
      <t>ミヤコノジョウシ</t>
    </rPh>
    <rPh sb="3" eb="4">
      <t>カミ</t>
    </rPh>
    <rPh sb="4" eb="5">
      <t>ノ</t>
    </rPh>
    <rPh sb="5" eb="6">
      <t>ヤマ</t>
    </rPh>
    <rPh sb="6" eb="7">
      <t>チョウ</t>
    </rPh>
    <rPh sb="11" eb="13">
      <t>バンチ</t>
    </rPh>
    <phoneticPr fontId="16"/>
  </si>
  <si>
    <t>堀之内　良一</t>
    <rPh sb="0" eb="3">
      <t>ホリノウチ</t>
    </rPh>
    <rPh sb="4" eb="6">
      <t>リョウイチ</t>
    </rPh>
    <phoneticPr fontId="5"/>
  </si>
  <si>
    <t>都城市梅北町4262-4</t>
    <rPh sb="0" eb="2">
      <t>ミヤコノジョウ</t>
    </rPh>
    <rPh sb="2" eb="3">
      <t>シ</t>
    </rPh>
    <rPh sb="3" eb="6">
      <t>ウメキタチョウ</t>
    </rPh>
    <phoneticPr fontId="5"/>
  </si>
  <si>
    <t>印判</t>
    <rPh sb="0" eb="1">
      <t>イン</t>
    </rPh>
    <rPh sb="1" eb="2">
      <t>ハン</t>
    </rPh>
    <phoneticPr fontId="5"/>
  </si>
  <si>
    <t>印章、ゴム印</t>
    <rPh sb="0" eb="2">
      <t>インショウ</t>
    </rPh>
    <rPh sb="5" eb="6">
      <t>イン</t>
    </rPh>
    <phoneticPr fontId="5"/>
  </si>
  <si>
    <t>有限会社ツルス印房</t>
    <rPh sb="0" eb="4">
      <t>ユウゲンガイシャ</t>
    </rPh>
    <rPh sb="7" eb="8">
      <t>イン</t>
    </rPh>
    <rPh sb="8" eb="9">
      <t>ボウ</t>
    </rPh>
    <phoneticPr fontId="5"/>
  </si>
  <si>
    <t>鶴巣　アイ子</t>
    <rPh sb="0" eb="1">
      <t>ツル</t>
    </rPh>
    <rPh sb="1" eb="2">
      <t>ス</t>
    </rPh>
    <rPh sb="5" eb="6">
      <t>コ</t>
    </rPh>
    <phoneticPr fontId="5"/>
  </si>
  <si>
    <t>都城市上町14街区1号</t>
    <rPh sb="0" eb="2">
      <t>ミヤコノジョウ</t>
    </rPh>
    <rPh sb="2" eb="3">
      <t>シ</t>
    </rPh>
    <rPh sb="3" eb="5">
      <t>カンマチ</t>
    </rPh>
    <rPh sb="7" eb="9">
      <t>ガイク</t>
    </rPh>
    <rPh sb="10" eb="11">
      <t>ゴウ</t>
    </rPh>
    <phoneticPr fontId="5"/>
  </si>
  <si>
    <t>株式会社松山旗染工場</t>
    <rPh sb="0" eb="4">
      <t>カブシキガイシャ</t>
    </rPh>
    <rPh sb="4" eb="6">
      <t>マツヤマ</t>
    </rPh>
    <rPh sb="6" eb="7">
      <t>ハタ</t>
    </rPh>
    <rPh sb="7" eb="8">
      <t>ソメ</t>
    </rPh>
    <rPh sb="8" eb="10">
      <t>コウジョウ</t>
    </rPh>
    <phoneticPr fontId="3"/>
  </si>
  <si>
    <t>松山　篤由</t>
    <rPh sb="0" eb="2">
      <t>マツヤマ</t>
    </rPh>
    <rPh sb="3" eb="4">
      <t>アツ</t>
    </rPh>
    <rPh sb="4" eb="5">
      <t>ユウ</t>
    </rPh>
    <phoneticPr fontId="3"/>
  </si>
  <si>
    <t>都城市中町2街区3号</t>
    <rPh sb="0" eb="3">
      <t>ミヤコノジョウシ</t>
    </rPh>
    <rPh sb="3" eb="4">
      <t>ナカ</t>
    </rPh>
    <rPh sb="4" eb="5">
      <t>マチ</t>
    </rPh>
    <rPh sb="6" eb="8">
      <t>ガイク</t>
    </rPh>
    <rPh sb="9" eb="10">
      <t>ゴウ</t>
    </rPh>
    <phoneticPr fontId="3"/>
  </si>
  <si>
    <t>記念品</t>
    <rPh sb="0" eb="3">
      <t>キネンヒン</t>
    </rPh>
    <phoneticPr fontId="3"/>
  </si>
  <si>
    <t>その他の染物・記念品・看板・標識</t>
    <rPh sb="2" eb="3">
      <t>タ</t>
    </rPh>
    <rPh sb="4" eb="6">
      <t>ソメモノ</t>
    </rPh>
    <rPh sb="7" eb="10">
      <t>キネンヒン</t>
    </rPh>
    <rPh sb="11" eb="13">
      <t>カンバン</t>
    </rPh>
    <rPh sb="14" eb="16">
      <t>ヒョウシキ</t>
    </rPh>
    <phoneticPr fontId="3"/>
  </si>
  <si>
    <t>ミナミキュウシュウシステム</t>
  </si>
  <si>
    <t>南九州システム株式会社</t>
    <rPh sb="0" eb="1">
      <t>ミナミ</t>
    </rPh>
    <rPh sb="1" eb="3">
      <t>キュウシュウ</t>
    </rPh>
    <rPh sb="7" eb="11">
      <t>カブシキガイシャ</t>
    </rPh>
    <phoneticPr fontId="5"/>
  </si>
  <si>
    <t>小田　浩司</t>
    <rPh sb="0" eb="2">
      <t>オダ</t>
    </rPh>
    <rPh sb="3" eb="5">
      <t>コウジ</t>
    </rPh>
    <phoneticPr fontId="5"/>
  </si>
  <si>
    <t>0986-22-5599</t>
  </si>
  <si>
    <t>0986-22-6700</t>
  </si>
  <si>
    <t>都城市前田町7街区24号</t>
    <rPh sb="0" eb="2">
      <t>ミヤコノジョウ</t>
    </rPh>
    <rPh sb="2" eb="3">
      <t>シ</t>
    </rPh>
    <rPh sb="3" eb="6">
      <t>マエダチョウ</t>
    </rPh>
    <rPh sb="7" eb="9">
      <t>ガイク</t>
    </rPh>
    <rPh sb="11" eb="12">
      <t>ゴウ</t>
    </rPh>
    <phoneticPr fontId="5"/>
  </si>
  <si>
    <t>自動車部品、タイヤ、電装品・車内装備品</t>
    <rPh sb="0" eb="3">
      <t>ジドウシャ</t>
    </rPh>
    <rPh sb="3" eb="5">
      <t>ブヒン</t>
    </rPh>
    <rPh sb="10" eb="13">
      <t>デンソウヒン</t>
    </rPh>
    <rPh sb="14" eb="16">
      <t>シャナイ</t>
    </rPh>
    <rPh sb="16" eb="19">
      <t>ソウビヒン</t>
    </rPh>
    <phoneticPr fontId="6"/>
  </si>
  <si>
    <t>イズミジドウシャセイビコウジョウ</t>
  </si>
  <si>
    <t>有限会社いずみ自動車整備工場</t>
    <rPh sb="0" eb="4">
      <t>ユウゲンガイシャ</t>
    </rPh>
    <rPh sb="7" eb="10">
      <t>ジドウシャ</t>
    </rPh>
    <rPh sb="10" eb="12">
      <t>セイビ</t>
    </rPh>
    <rPh sb="12" eb="14">
      <t>コウジョウ</t>
    </rPh>
    <phoneticPr fontId="6"/>
  </si>
  <si>
    <t>泉　貴志</t>
    <rPh sb="0" eb="1">
      <t>イズミ</t>
    </rPh>
    <rPh sb="2" eb="3">
      <t>タカ</t>
    </rPh>
    <rPh sb="3" eb="4">
      <t>シ</t>
    </rPh>
    <phoneticPr fontId="6"/>
  </si>
  <si>
    <t>0986-38-1434</t>
  </si>
  <si>
    <t>0986-38-4534</t>
  </si>
  <si>
    <t>都城市神之山町4838番地</t>
    <rPh sb="0" eb="3">
      <t>ミヤコノジョウシ</t>
    </rPh>
    <rPh sb="3" eb="7">
      <t>ジンノヤマチョウ</t>
    </rPh>
    <rPh sb="11" eb="13">
      <t>バンチ</t>
    </rPh>
    <phoneticPr fontId="6"/>
  </si>
  <si>
    <t>コンピュータ本体、周辺機器のリース</t>
    <rPh sb="6" eb="8">
      <t>ホンタイ</t>
    </rPh>
    <rPh sb="9" eb="11">
      <t>シュウヘン</t>
    </rPh>
    <rPh sb="11" eb="13">
      <t>キキ</t>
    </rPh>
    <phoneticPr fontId="16"/>
  </si>
  <si>
    <t>パソコンプラザミヤコノジョウ</t>
  </si>
  <si>
    <t>パソコンプラザ都城株式会社</t>
    <rPh sb="7" eb="9">
      <t>ミヤコノジョウ</t>
    </rPh>
    <rPh sb="9" eb="13">
      <t>カブシキガイシャ</t>
    </rPh>
    <phoneticPr fontId="16"/>
  </si>
  <si>
    <t>井福　博嗣</t>
    <rPh sb="0" eb="1">
      <t>イ</t>
    </rPh>
    <rPh sb="1" eb="2">
      <t>フク</t>
    </rPh>
    <rPh sb="3" eb="4">
      <t>ヒロシ</t>
    </rPh>
    <rPh sb="4" eb="5">
      <t>シ</t>
    </rPh>
    <phoneticPr fontId="16"/>
  </si>
  <si>
    <t>0986-25-9881</t>
  </si>
  <si>
    <t>0986-24-9871</t>
  </si>
  <si>
    <t>885-0073</t>
  </si>
  <si>
    <t>都城市姫城町30街区7号</t>
    <rPh sb="0" eb="2">
      <t>ミヤコノジョウ</t>
    </rPh>
    <rPh sb="2" eb="3">
      <t>シ</t>
    </rPh>
    <rPh sb="3" eb="6">
      <t>ヒメギチョウ</t>
    </rPh>
    <rPh sb="8" eb="10">
      <t>ガイク</t>
    </rPh>
    <rPh sb="11" eb="12">
      <t>ゴウ</t>
    </rPh>
    <phoneticPr fontId="16"/>
  </si>
  <si>
    <t>複合機、レジスター等の販売</t>
    <rPh sb="0" eb="3">
      <t>フクゴウキ</t>
    </rPh>
    <rPh sb="9" eb="10">
      <t>トウ</t>
    </rPh>
    <rPh sb="11" eb="13">
      <t>ハンバイ</t>
    </rPh>
    <phoneticPr fontId="16"/>
  </si>
  <si>
    <t>ジェック</t>
  </si>
  <si>
    <t>株式会社ＪＥＣＣ</t>
    <rPh sb="0" eb="4">
      <t>カブシキガイシャ</t>
    </rPh>
    <phoneticPr fontId="5"/>
  </si>
  <si>
    <t>営業統括本部長</t>
    <rPh sb="0" eb="2">
      <t>エイギョウ</t>
    </rPh>
    <rPh sb="2" eb="4">
      <t>トウカツ</t>
    </rPh>
    <rPh sb="4" eb="7">
      <t>ホンブチョウ</t>
    </rPh>
    <phoneticPr fontId="5"/>
  </si>
  <si>
    <t>石崎　洋</t>
    <rPh sb="0" eb="2">
      <t>イシザキ</t>
    </rPh>
    <rPh sb="3" eb="4">
      <t>ヒロシ</t>
    </rPh>
    <phoneticPr fontId="5"/>
  </si>
  <si>
    <t>100-8341</t>
  </si>
  <si>
    <t>東京都千代田区丸の内三丁目4番1号</t>
    <rPh sb="0" eb="3">
      <t>トウキョウト</t>
    </rPh>
    <rPh sb="3" eb="7">
      <t>チヨダク</t>
    </rPh>
    <rPh sb="7" eb="8">
      <t>マル</t>
    </rPh>
    <rPh sb="9" eb="10">
      <t>ウチ</t>
    </rPh>
    <rPh sb="10" eb="13">
      <t>サンチョウメ</t>
    </rPh>
    <rPh sb="14" eb="15">
      <t>バン</t>
    </rPh>
    <rPh sb="16" eb="17">
      <t>ゴウ</t>
    </rPh>
    <phoneticPr fontId="5"/>
  </si>
  <si>
    <t>電話、ファクシミリ　等</t>
    <rPh sb="0" eb="2">
      <t>デンワ</t>
    </rPh>
    <rPh sb="10" eb="11">
      <t>ナド</t>
    </rPh>
    <phoneticPr fontId="5"/>
  </si>
  <si>
    <t>ソフトウェア等</t>
    <rPh sb="6" eb="7">
      <t>トウ</t>
    </rPh>
    <phoneticPr fontId="5"/>
  </si>
  <si>
    <t>03-3216-3890</t>
  </si>
  <si>
    <t>03-3211-0990</t>
  </si>
  <si>
    <t>有限会社都城金海堂</t>
    <rPh sb="0" eb="4">
      <t>ユウゲンガイシャ</t>
    </rPh>
    <rPh sb="4" eb="6">
      <t>ミヤコノジョウ</t>
    </rPh>
    <rPh sb="6" eb="7">
      <t>キン</t>
    </rPh>
    <rPh sb="7" eb="8">
      <t>カイ</t>
    </rPh>
    <rPh sb="8" eb="9">
      <t>ドウ</t>
    </rPh>
    <phoneticPr fontId="5"/>
  </si>
  <si>
    <t>中村　吉寛</t>
    <rPh sb="3" eb="4">
      <t>キチ</t>
    </rPh>
    <rPh sb="4" eb="5">
      <t>ユタカ</t>
    </rPh>
    <phoneticPr fontId="16"/>
  </si>
  <si>
    <t>都城市上町6街区8号</t>
    <rPh sb="0" eb="2">
      <t>ミヤコノジョウ</t>
    </rPh>
    <rPh sb="2" eb="3">
      <t>シ</t>
    </rPh>
    <rPh sb="3" eb="5">
      <t>カンマチ</t>
    </rPh>
    <rPh sb="6" eb="8">
      <t>ガイク</t>
    </rPh>
    <rPh sb="9" eb="10">
      <t>ゴウ</t>
    </rPh>
    <phoneticPr fontId="5"/>
  </si>
  <si>
    <t>文具一般、ブックカバー（クリーンフィルム）</t>
    <rPh sb="0" eb="2">
      <t>ブング</t>
    </rPh>
    <rPh sb="2" eb="4">
      <t>イッパン</t>
    </rPh>
    <phoneticPr fontId="5"/>
  </si>
  <si>
    <t>ＴＯＷＡ宮崎株式会社</t>
    <rPh sb="4" eb="6">
      <t>ミヤザキ</t>
    </rPh>
    <rPh sb="6" eb="10">
      <t>カブシキガイシャ</t>
    </rPh>
    <phoneticPr fontId="5"/>
  </si>
  <si>
    <t>金井　正一</t>
    <rPh sb="0" eb="2">
      <t>カナイ</t>
    </rPh>
    <rPh sb="3" eb="5">
      <t>ショウイチ</t>
    </rPh>
    <phoneticPr fontId="5"/>
  </si>
  <si>
    <t>宮崎市宮脇町89番地2</t>
    <rPh sb="0" eb="3">
      <t>ミヤザキシ</t>
    </rPh>
    <rPh sb="3" eb="6">
      <t>ミヤワキチョウ</t>
    </rPh>
    <rPh sb="8" eb="10">
      <t>バンチ</t>
    </rPh>
    <phoneticPr fontId="5"/>
  </si>
  <si>
    <t>施設管理機器</t>
    <rPh sb="0" eb="2">
      <t>シセツ</t>
    </rPh>
    <rPh sb="2" eb="4">
      <t>カンリ</t>
    </rPh>
    <rPh sb="4" eb="6">
      <t>キキ</t>
    </rPh>
    <phoneticPr fontId="5"/>
  </si>
  <si>
    <t>券売機（食券・利用券など）の販売又はリース</t>
    <rPh sb="0" eb="3">
      <t>ケンバイキ</t>
    </rPh>
    <rPh sb="4" eb="6">
      <t>ショッケン</t>
    </rPh>
    <rPh sb="7" eb="10">
      <t>リヨウケン</t>
    </rPh>
    <rPh sb="14" eb="16">
      <t>ハンバイ</t>
    </rPh>
    <rPh sb="16" eb="17">
      <t>マタ</t>
    </rPh>
    <phoneticPr fontId="3"/>
  </si>
  <si>
    <t>ＬＥＤ表示機・デジタルサイネージの販売又はリース</t>
    <rPh sb="3" eb="6">
      <t>ヒョウジキ</t>
    </rPh>
    <rPh sb="17" eb="19">
      <t>ハンバイ</t>
    </rPh>
    <rPh sb="19" eb="20">
      <t>マタ</t>
    </rPh>
    <phoneticPr fontId="3"/>
  </si>
  <si>
    <t>0985-22-9000</t>
  </si>
  <si>
    <t>0985-22-4488</t>
  </si>
  <si>
    <t>880-0877</t>
  </si>
  <si>
    <t>デンサン</t>
  </si>
  <si>
    <t>株式会社デンサン</t>
    <rPh sb="0" eb="4">
      <t>カブシキガイシャ</t>
    </rPh>
    <phoneticPr fontId="5"/>
  </si>
  <si>
    <t>興梠　公司</t>
    <rPh sb="0" eb="2">
      <t>コウリョ</t>
    </rPh>
    <rPh sb="3" eb="5">
      <t>コウシ</t>
    </rPh>
    <phoneticPr fontId="5"/>
  </si>
  <si>
    <t>0985-56-4111</t>
  </si>
  <si>
    <t>0985-56-0136</t>
  </si>
  <si>
    <t>880-0912</t>
  </si>
  <si>
    <t>宮崎市大字赤江字飛江田224番地</t>
    <rPh sb="0" eb="2">
      <t>ミヤザキ</t>
    </rPh>
    <rPh sb="2" eb="3">
      <t>シ</t>
    </rPh>
    <rPh sb="3" eb="5">
      <t>オオアザ</t>
    </rPh>
    <rPh sb="5" eb="6">
      <t>アカ</t>
    </rPh>
    <rPh sb="6" eb="7">
      <t>エ</t>
    </rPh>
    <rPh sb="7" eb="8">
      <t>ジ</t>
    </rPh>
    <rPh sb="8" eb="9">
      <t>ト</t>
    </rPh>
    <rPh sb="9" eb="11">
      <t>エダ</t>
    </rPh>
    <rPh sb="14" eb="16">
      <t>バンチ</t>
    </rPh>
    <phoneticPr fontId="5"/>
  </si>
  <si>
    <t>複合機、プロジェクター等</t>
    <rPh sb="0" eb="3">
      <t>フクゴウキ</t>
    </rPh>
    <rPh sb="11" eb="12">
      <t>トウ</t>
    </rPh>
    <phoneticPr fontId="16"/>
  </si>
  <si>
    <t>松窪　敏郎</t>
    <rPh sb="0" eb="1">
      <t>マツ</t>
    </rPh>
    <rPh sb="1" eb="2">
      <t>クボ</t>
    </rPh>
    <rPh sb="3" eb="5">
      <t>トシロウ</t>
    </rPh>
    <phoneticPr fontId="5"/>
  </si>
  <si>
    <t>都城市中原町9街区9号サンコーポ101号</t>
    <rPh sb="0" eb="3">
      <t>ミヤコノジョウシ</t>
    </rPh>
    <rPh sb="3" eb="5">
      <t>ナカハラ</t>
    </rPh>
    <rPh sb="5" eb="6">
      <t>マチ</t>
    </rPh>
    <rPh sb="7" eb="9">
      <t>ガイク</t>
    </rPh>
    <rPh sb="10" eb="11">
      <t>ゴウ</t>
    </rPh>
    <rPh sb="19" eb="20">
      <t>ゴウ</t>
    </rPh>
    <phoneticPr fontId="5"/>
  </si>
  <si>
    <t>ファクシミリ等産業機器</t>
    <rPh sb="6" eb="7">
      <t>トウ</t>
    </rPh>
    <rPh sb="7" eb="9">
      <t>サンギョウ</t>
    </rPh>
    <rPh sb="9" eb="11">
      <t>キキ</t>
    </rPh>
    <phoneticPr fontId="5"/>
  </si>
  <si>
    <t>井上　守</t>
    <rPh sb="0" eb="2">
      <t>イノウエ</t>
    </rPh>
    <rPh sb="3" eb="4">
      <t>マモル</t>
    </rPh>
    <phoneticPr fontId="16"/>
  </si>
  <si>
    <t>092-715-8545</t>
  </si>
  <si>
    <t>810-0072</t>
  </si>
  <si>
    <t>ITVシステム、教育用視聴覚機器</t>
    <rPh sb="8" eb="11">
      <t>キョウイクヨウ</t>
    </rPh>
    <rPh sb="11" eb="14">
      <t>シチョウカク</t>
    </rPh>
    <rPh sb="14" eb="16">
      <t>キキ</t>
    </rPh>
    <phoneticPr fontId="16"/>
  </si>
  <si>
    <t>テレビ</t>
  </si>
  <si>
    <t>ブンショウドウ</t>
  </si>
  <si>
    <t>株式会社文昌堂</t>
    <rPh sb="0" eb="2">
      <t>カブシキ</t>
    </rPh>
    <rPh sb="2" eb="4">
      <t>カイシャ</t>
    </rPh>
    <rPh sb="4" eb="5">
      <t>ブン</t>
    </rPh>
    <rPh sb="5" eb="6">
      <t>ショウ</t>
    </rPh>
    <rPh sb="6" eb="7">
      <t>ドウ</t>
    </rPh>
    <phoneticPr fontId="16"/>
  </si>
  <si>
    <t>東　淑恵</t>
    <rPh sb="0" eb="1">
      <t>ヒガシ</t>
    </rPh>
    <rPh sb="2" eb="3">
      <t>ヨシ</t>
    </rPh>
    <rPh sb="3" eb="4">
      <t>エ</t>
    </rPh>
    <phoneticPr fontId="16"/>
  </si>
  <si>
    <t>0986-36-6600</t>
  </si>
  <si>
    <t>0986-36-4660</t>
  </si>
  <si>
    <t>都城市都北町7166番地</t>
    <rPh sb="0" eb="2">
      <t>ミヤコノジョウ</t>
    </rPh>
    <rPh sb="2" eb="3">
      <t>シ</t>
    </rPh>
    <rPh sb="3" eb="6">
      <t>トホクチョウ</t>
    </rPh>
    <rPh sb="10" eb="12">
      <t>バンチ</t>
    </rPh>
    <phoneticPr fontId="16"/>
  </si>
  <si>
    <t>ミヤザキサンソ</t>
  </si>
  <si>
    <t>南　博</t>
    <rPh sb="0" eb="1">
      <t>ミナミ</t>
    </rPh>
    <rPh sb="2" eb="3">
      <t>ヒロシ</t>
    </rPh>
    <phoneticPr fontId="5"/>
  </si>
  <si>
    <t>0986-38-5252</t>
  </si>
  <si>
    <t>0986-38-5158</t>
  </si>
  <si>
    <t>都城市神之山町1818番地1</t>
    <rPh sb="0" eb="2">
      <t>ミヤコノジョウ</t>
    </rPh>
    <rPh sb="2" eb="3">
      <t>シ</t>
    </rPh>
    <rPh sb="3" eb="7">
      <t>ジンノヤマチョウ</t>
    </rPh>
    <rPh sb="11" eb="13">
      <t>バンチ</t>
    </rPh>
    <phoneticPr fontId="5"/>
  </si>
  <si>
    <t>高圧ガス容器及び付属品</t>
    <rPh sb="0" eb="2">
      <t>コウアツ</t>
    </rPh>
    <rPh sb="4" eb="6">
      <t>ヨウキ</t>
    </rPh>
    <rPh sb="6" eb="7">
      <t>オヨ</t>
    </rPh>
    <rPh sb="8" eb="10">
      <t>フゾク</t>
    </rPh>
    <rPh sb="10" eb="11">
      <t>ヒン</t>
    </rPh>
    <phoneticPr fontId="5"/>
  </si>
  <si>
    <t>溶接機、切断機</t>
    <rPh sb="0" eb="2">
      <t>ヨウセツ</t>
    </rPh>
    <rPh sb="2" eb="3">
      <t>キ</t>
    </rPh>
    <rPh sb="4" eb="7">
      <t>セツダンキ</t>
    </rPh>
    <phoneticPr fontId="5"/>
  </si>
  <si>
    <t>人工呼吸器、滅菌機等</t>
    <rPh sb="0" eb="2">
      <t>ジンコウ</t>
    </rPh>
    <rPh sb="2" eb="4">
      <t>コキュウ</t>
    </rPh>
    <rPh sb="4" eb="5">
      <t>キ</t>
    </rPh>
    <rPh sb="6" eb="8">
      <t>メッキン</t>
    </rPh>
    <rPh sb="8" eb="9">
      <t>キ</t>
    </rPh>
    <rPh sb="9" eb="10">
      <t>トウ</t>
    </rPh>
    <phoneticPr fontId="5"/>
  </si>
  <si>
    <t>株式会社メッセージ</t>
    <rPh sb="0" eb="2">
      <t>カブシキ</t>
    </rPh>
    <rPh sb="2" eb="3">
      <t>カイ</t>
    </rPh>
    <rPh sb="3" eb="4">
      <t>シャ</t>
    </rPh>
    <phoneticPr fontId="3"/>
  </si>
  <si>
    <t>黒木　洋平</t>
    <rPh sb="0" eb="2">
      <t>クロキ</t>
    </rPh>
    <rPh sb="3" eb="5">
      <t>ヨウヘイ</t>
    </rPh>
    <phoneticPr fontId="6"/>
  </si>
  <si>
    <t>都城市祝吉3丁目5番地16</t>
    <rPh sb="0" eb="3">
      <t>ミヤコノジョウシ</t>
    </rPh>
    <rPh sb="3" eb="4">
      <t>イワイ</t>
    </rPh>
    <rPh sb="4" eb="5">
      <t>キチ</t>
    </rPh>
    <rPh sb="6" eb="8">
      <t>チョウメ</t>
    </rPh>
    <rPh sb="9" eb="11">
      <t>バンチ</t>
    </rPh>
    <phoneticPr fontId="3"/>
  </si>
  <si>
    <t>複写機、印刷機、レジスター、シュレッダー</t>
    <rPh sb="0" eb="3">
      <t>フクシャキ</t>
    </rPh>
    <rPh sb="4" eb="7">
      <t>インサツキ</t>
    </rPh>
    <phoneticPr fontId="6"/>
  </si>
  <si>
    <t>キョウセラドキュメントソリューションズジャパン</t>
  </si>
  <si>
    <t>課長</t>
    <rPh sb="0" eb="2">
      <t>カチョウ</t>
    </rPh>
    <phoneticPr fontId="6"/>
  </si>
  <si>
    <t>香月　亮一郎</t>
    <rPh sb="0" eb="2">
      <t>カツキ</t>
    </rPh>
    <rPh sb="3" eb="6">
      <t>リョウイチロウ</t>
    </rPh>
    <phoneticPr fontId="6"/>
  </si>
  <si>
    <t>0985-29-7511</t>
  </si>
  <si>
    <t>0985-29-7512</t>
  </si>
  <si>
    <t>通信機器</t>
    <rPh sb="0" eb="4">
      <t>ツウシンキキ</t>
    </rPh>
    <phoneticPr fontId="16"/>
  </si>
  <si>
    <t>電話、携帯電話、ファクシミリ、無線機</t>
    <rPh sb="0" eb="2">
      <t>デンワ</t>
    </rPh>
    <rPh sb="3" eb="7">
      <t>ケイタイデンワ</t>
    </rPh>
    <rPh sb="15" eb="18">
      <t>ムセンキ</t>
    </rPh>
    <phoneticPr fontId="16"/>
  </si>
  <si>
    <t>サンワプロパン</t>
  </si>
  <si>
    <t>三和プロパン株式会社</t>
    <rPh sb="0" eb="1">
      <t>サン</t>
    </rPh>
    <rPh sb="1" eb="2">
      <t>ワ</t>
    </rPh>
    <rPh sb="6" eb="10">
      <t>カブシキガイシャ</t>
    </rPh>
    <phoneticPr fontId="16"/>
  </si>
  <si>
    <t>藤岡　宏教</t>
    <rPh sb="0" eb="2">
      <t>フジオカ</t>
    </rPh>
    <rPh sb="3" eb="4">
      <t>ヒロシ</t>
    </rPh>
    <rPh sb="4" eb="5">
      <t>キョウ</t>
    </rPh>
    <phoneticPr fontId="16"/>
  </si>
  <si>
    <t>0986-24-8787</t>
  </si>
  <si>
    <t>0986-25-2718</t>
  </si>
  <si>
    <t>都城市早鈴町1615番地</t>
    <rPh sb="0" eb="3">
      <t>ミヤコノジョウシ</t>
    </rPh>
    <rPh sb="3" eb="4">
      <t>ハヤ</t>
    </rPh>
    <rPh sb="4" eb="5">
      <t>スズ</t>
    </rPh>
    <rPh sb="5" eb="6">
      <t>チョウ</t>
    </rPh>
    <rPh sb="10" eb="12">
      <t>バンチ</t>
    </rPh>
    <phoneticPr fontId="16"/>
  </si>
  <si>
    <t>その他の消防・防災</t>
    <rPh sb="2" eb="3">
      <t>タ</t>
    </rPh>
    <rPh sb="4" eb="6">
      <t>ショウボウ</t>
    </rPh>
    <rPh sb="7" eb="9">
      <t>ボウサイ</t>
    </rPh>
    <phoneticPr fontId="3"/>
  </si>
  <si>
    <t>仮設資材、プレハブ、物置</t>
    <rPh sb="0" eb="2">
      <t>カセツ</t>
    </rPh>
    <rPh sb="2" eb="4">
      <t>シザイ</t>
    </rPh>
    <rPh sb="10" eb="12">
      <t>モノオキ</t>
    </rPh>
    <phoneticPr fontId="3"/>
  </si>
  <si>
    <t>有限会社アクティブ</t>
    <rPh sb="0" eb="4">
      <t>ユウゲンガイシャ</t>
    </rPh>
    <phoneticPr fontId="3"/>
  </si>
  <si>
    <t>中村　弘美</t>
    <rPh sb="0" eb="2">
      <t>ナカムラ</t>
    </rPh>
    <rPh sb="3" eb="5">
      <t>ヒロミ</t>
    </rPh>
    <phoneticPr fontId="3"/>
  </si>
  <si>
    <t>宮崎市月見ヶ丘四丁目14番5号</t>
    <rPh sb="3" eb="5">
      <t>ツキミ</t>
    </rPh>
    <rPh sb="6" eb="7">
      <t>オカ</t>
    </rPh>
    <rPh sb="7" eb="10">
      <t>４チョウメ</t>
    </rPh>
    <rPh sb="12" eb="13">
      <t>バン</t>
    </rPh>
    <rPh sb="14" eb="15">
      <t>ゴウ</t>
    </rPh>
    <phoneticPr fontId="5"/>
  </si>
  <si>
    <t>グレーチング</t>
    <phoneticPr fontId="3"/>
  </si>
  <si>
    <t>試験・研究用各種シミュレーション機器、鉄道・航空機・車両・船舶等の各種シミュレータ</t>
    <rPh sb="0" eb="2">
      <t>シケン</t>
    </rPh>
    <rPh sb="3" eb="6">
      <t>ケンキュウヨウ</t>
    </rPh>
    <rPh sb="6" eb="8">
      <t>カクシュ</t>
    </rPh>
    <rPh sb="16" eb="18">
      <t>キキ</t>
    </rPh>
    <rPh sb="19" eb="21">
      <t>テツドウ</t>
    </rPh>
    <rPh sb="22" eb="25">
      <t>コウクウキ</t>
    </rPh>
    <rPh sb="26" eb="28">
      <t>シャリョウ</t>
    </rPh>
    <rPh sb="29" eb="32">
      <t>センパクトウ</t>
    </rPh>
    <rPh sb="33" eb="35">
      <t>カクシュ</t>
    </rPh>
    <phoneticPr fontId="5"/>
  </si>
  <si>
    <t>本田　潤一</t>
    <rPh sb="0" eb="2">
      <t>ホンダ</t>
    </rPh>
    <rPh sb="3" eb="5">
      <t>ジュンイチ</t>
    </rPh>
    <phoneticPr fontId="5"/>
  </si>
  <si>
    <t>福岡県福岡市博多区店屋町8番30号</t>
    <rPh sb="0" eb="3">
      <t>フクオカケン</t>
    </rPh>
    <rPh sb="3" eb="6">
      <t>フクオカシ</t>
    </rPh>
    <rPh sb="6" eb="9">
      <t>ハカタク</t>
    </rPh>
    <rPh sb="9" eb="11">
      <t>ミセヤ</t>
    </rPh>
    <rPh sb="11" eb="12">
      <t>チョウ</t>
    </rPh>
    <rPh sb="13" eb="14">
      <t>バン</t>
    </rPh>
    <rPh sb="16" eb="17">
      <t>ゴウ</t>
    </rPh>
    <phoneticPr fontId="5"/>
  </si>
  <si>
    <t>駐車場管理システム　駐車券発行機、料金計算機、全自動精算機、集中清算機</t>
    <rPh sb="0" eb="3">
      <t>チュウシャジョウ</t>
    </rPh>
    <rPh sb="3" eb="5">
      <t>カンリ</t>
    </rPh>
    <rPh sb="10" eb="13">
      <t>チュウシャケン</t>
    </rPh>
    <rPh sb="13" eb="15">
      <t>ハッコウ</t>
    </rPh>
    <rPh sb="15" eb="16">
      <t>キ</t>
    </rPh>
    <rPh sb="17" eb="19">
      <t>リョウキン</t>
    </rPh>
    <rPh sb="19" eb="22">
      <t>ケイサンキ</t>
    </rPh>
    <rPh sb="23" eb="26">
      <t>ゼンジドウ</t>
    </rPh>
    <rPh sb="26" eb="28">
      <t>セイサン</t>
    </rPh>
    <rPh sb="28" eb="29">
      <t>キ</t>
    </rPh>
    <rPh sb="30" eb="32">
      <t>シュウチュウ</t>
    </rPh>
    <rPh sb="32" eb="34">
      <t>セイサン</t>
    </rPh>
    <rPh sb="34" eb="35">
      <t>キ</t>
    </rPh>
    <phoneticPr fontId="5"/>
  </si>
  <si>
    <t>複写機、印刷機</t>
    <rPh sb="0" eb="3">
      <t>フクシャキ</t>
    </rPh>
    <rPh sb="4" eb="7">
      <t>インサツキ</t>
    </rPh>
    <phoneticPr fontId="5"/>
  </si>
  <si>
    <t>上村　修司</t>
    <rPh sb="0" eb="2">
      <t>カミムラ</t>
    </rPh>
    <rPh sb="3" eb="4">
      <t>シュウ</t>
    </rPh>
    <rPh sb="4" eb="5">
      <t>ジ</t>
    </rPh>
    <phoneticPr fontId="5"/>
  </si>
  <si>
    <t>畜産仕様・林業仕様機械</t>
    <rPh sb="0" eb="2">
      <t>チクサン</t>
    </rPh>
    <rPh sb="2" eb="4">
      <t>シヨウ</t>
    </rPh>
    <rPh sb="5" eb="7">
      <t>リンギョウ</t>
    </rPh>
    <rPh sb="7" eb="9">
      <t>シヨウ</t>
    </rPh>
    <rPh sb="9" eb="11">
      <t>キカイ</t>
    </rPh>
    <phoneticPr fontId="6"/>
  </si>
  <si>
    <t>キャタピラーキュウシュウ</t>
  </si>
  <si>
    <t>椎葉　昭一郎</t>
    <rPh sb="0" eb="2">
      <t>シイバ</t>
    </rPh>
    <rPh sb="3" eb="6">
      <t>ショウイチロウ</t>
    </rPh>
    <phoneticPr fontId="6"/>
  </si>
  <si>
    <t>0985-78-3511</t>
  </si>
  <si>
    <t>0985-78-3515</t>
  </si>
  <si>
    <t>880-0212</t>
  </si>
  <si>
    <t>宮崎市佐土原町下那珂字下ノ山2940番地102</t>
    <rPh sb="0" eb="3">
      <t>ミヤザキシ</t>
    </rPh>
    <rPh sb="3" eb="7">
      <t>サドワラチョウ</t>
    </rPh>
    <rPh sb="7" eb="8">
      <t>シモ</t>
    </rPh>
    <rPh sb="8" eb="10">
      <t>ナカ</t>
    </rPh>
    <rPh sb="10" eb="11">
      <t>ジ</t>
    </rPh>
    <rPh sb="11" eb="12">
      <t>シタ</t>
    </rPh>
    <rPh sb="13" eb="14">
      <t>ヤマ</t>
    </rPh>
    <rPh sb="18" eb="20">
      <t>バンチ</t>
    </rPh>
    <phoneticPr fontId="6"/>
  </si>
  <si>
    <t>草刈機、刈払機、枝払機、多機能散布車、他</t>
    <rPh sb="12" eb="15">
      <t>タキノウ</t>
    </rPh>
    <rPh sb="15" eb="17">
      <t>サンプ</t>
    </rPh>
    <rPh sb="17" eb="18">
      <t>シャ</t>
    </rPh>
    <rPh sb="19" eb="20">
      <t>ホカ</t>
    </rPh>
    <phoneticPr fontId="6"/>
  </si>
  <si>
    <t>発電機、ポンプ他</t>
    <rPh sb="0" eb="3">
      <t>ハツデンキ</t>
    </rPh>
    <rPh sb="7" eb="8">
      <t>ホカ</t>
    </rPh>
    <phoneticPr fontId="6"/>
  </si>
  <si>
    <t>ブルドーザ、油圧ショベル、ホイールローダ他</t>
    <rPh sb="6" eb="8">
      <t>ユアツ</t>
    </rPh>
    <rPh sb="20" eb="21">
      <t>ホカ</t>
    </rPh>
    <phoneticPr fontId="6"/>
  </si>
  <si>
    <t>ミヤコノジョウジムキ</t>
    <phoneticPr fontId="3"/>
  </si>
  <si>
    <t>有限会社都城事務機</t>
    <rPh sb="0" eb="4">
      <t>ユウゲンガイシャ</t>
    </rPh>
    <rPh sb="4" eb="6">
      <t>ミヤコノジョウ</t>
    </rPh>
    <rPh sb="6" eb="9">
      <t>ジムキ</t>
    </rPh>
    <phoneticPr fontId="3"/>
  </si>
  <si>
    <t>中村　昌宏</t>
    <rPh sb="0" eb="2">
      <t>ナカムラ</t>
    </rPh>
    <rPh sb="3" eb="5">
      <t>マサヒロ</t>
    </rPh>
    <phoneticPr fontId="3"/>
  </si>
  <si>
    <t>都城市郡元町3325番地67</t>
    <rPh sb="0" eb="3">
      <t>ミヤコノジョウシ</t>
    </rPh>
    <rPh sb="3" eb="4">
      <t>グン</t>
    </rPh>
    <rPh sb="4" eb="6">
      <t>モトマチ</t>
    </rPh>
    <rPh sb="10" eb="12">
      <t>バンチ</t>
    </rPh>
    <phoneticPr fontId="3"/>
  </si>
  <si>
    <t>ミヤコノジョウジムキ</t>
  </si>
  <si>
    <t>0986-46-0801</t>
  </si>
  <si>
    <t>0986-46-0802</t>
  </si>
  <si>
    <t>885-0013</t>
  </si>
  <si>
    <t>ミヤコノジョウサクドウキカイ</t>
  </si>
  <si>
    <t>都城索道機械有限会社</t>
    <rPh sb="0" eb="2">
      <t>ミヤコノジョウ</t>
    </rPh>
    <rPh sb="2" eb="4">
      <t>サクドウ</t>
    </rPh>
    <rPh sb="4" eb="6">
      <t>キカイ</t>
    </rPh>
    <rPh sb="6" eb="10">
      <t>ユウゲンガイシャ</t>
    </rPh>
    <phoneticPr fontId="16"/>
  </si>
  <si>
    <t>乗峰　妙子</t>
    <rPh sb="0" eb="1">
      <t>ノ</t>
    </rPh>
    <rPh sb="1" eb="2">
      <t>ミネ</t>
    </rPh>
    <rPh sb="3" eb="5">
      <t>タエコ</t>
    </rPh>
    <phoneticPr fontId="16"/>
  </si>
  <si>
    <t>0986-38-0671</t>
  </si>
  <si>
    <t>都城市都北町7245番地</t>
    <rPh sb="0" eb="2">
      <t>ミヤコノジョウ</t>
    </rPh>
    <rPh sb="2" eb="3">
      <t>シ</t>
    </rPh>
    <rPh sb="3" eb="6">
      <t>トホクチョウ</t>
    </rPh>
    <rPh sb="10" eb="12">
      <t>バンチ</t>
    </rPh>
    <phoneticPr fontId="16"/>
  </si>
  <si>
    <t>ベルト、油圧ホース</t>
    <rPh sb="4" eb="6">
      <t>ユアツ</t>
    </rPh>
    <phoneticPr fontId="5"/>
  </si>
  <si>
    <t>生花・種苗</t>
    <rPh sb="0" eb="2">
      <t>セイカ</t>
    </rPh>
    <rPh sb="3" eb="4">
      <t>タネ</t>
    </rPh>
    <rPh sb="4" eb="5">
      <t>ナエ</t>
    </rPh>
    <phoneticPr fontId="3"/>
  </si>
  <si>
    <t>花種子、花苗</t>
    <rPh sb="0" eb="1">
      <t>ハナ</t>
    </rPh>
    <rPh sb="1" eb="2">
      <t>タネ</t>
    </rPh>
    <rPh sb="2" eb="3">
      <t>コ</t>
    </rPh>
    <rPh sb="4" eb="5">
      <t>ハナ</t>
    </rPh>
    <rPh sb="5" eb="6">
      <t>ナエ</t>
    </rPh>
    <phoneticPr fontId="3"/>
  </si>
  <si>
    <t>ミヤザキリョクヒ</t>
  </si>
  <si>
    <t>株式会社宮崎緑肥</t>
    <rPh sb="0" eb="4">
      <t>カブシキガイシャ</t>
    </rPh>
    <rPh sb="4" eb="6">
      <t>ミヤザキ</t>
    </rPh>
    <rPh sb="6" eb="8">
      <t>リョクヒ</t>
    </rPh>
    <phoneticPr fontId="3"/>
  </si>
  <si>
    <t>角田　憲昭</t>
    <rPh sb="0" eb="2">
      <t>ツノダ</t>
    </rPh>
    <rPh sb="3" eb="5">
      <t>ノリアキ</t>
    </rPh>
    <phoneticPr fontId="5"/>
  </si>
  <si>
    <t>0986-38-4330</t>
  </si>
  <si>
    <t>0986-38-0291</t>
  </si>
  <si>
    <t>885-0003</t>
  </si>
  <si>
    <t>都城市高木町6226番7</t>
    <rPh sb="0" eb="2">
      <t>ミヤコノジョウ</t>
    </rPh>
    <rPh sb="2" eb="3">
      <t>シ</t>
    </rPh>
    <rPh sb="3" eb="6">
      <t>タカギチョウ</t>
    </rPh>
    <rPh sb="10" eb="11">
      <t>バン</t>
    </rPh>
    <phoneticPr fontId="5"/>
  </si>
  <si>
    <t>ビニールシート、農産産用資材</t>
    <rPh sb="8" eb="10">
      <t>ノウサン</t>
    </rPh>
    <rPh sb="10" eb="11">
      <t>サン</t>
    </rPh>
    <rPh sb="11" eb="12">
      <t>ヨウ</t>
    </rPh>
    <rPh sb="12" eb="14">
      <t>シザイ</t>
    </rPh>
    <phoneticPr fontId="3"/>
  </si>
  <si>
    <t>プラスチック製品（コンテナー）</t>
    <rPh sb="6" eb="8">
      <t>セイヒン</t>
    </rPh>
    <phoneticPr fontId="3"/>
  </si>
  <si>
    <t>店長</t>
    <rPh sb="0" eb="2">
      <t>テンチョウ</t>
    </rPh>
    <phoneticPr fontId="5"/>
  </si>
  <si>
    <t>八重尾　智博</t>
    <rPh sb="0" eb="2">
      <t>ヤエ</t>
    </rPh>
    <rPh sb="2" eb="3">
      <t>オ</t>
    </rPh>
    <rPh sb="4" eb="6">
      <t>トモヒロ</t>
    </rPh>
    <phoneticPr fontId="5"/>
  </si>
  <si>
    <t>0986-38-8031</t>
  </si>
  <si>
    <t>0986-46-7470</t>
  </si>
  <si>
    <t>都城市都北町5782番地2</t>
    <rPh sb="0" eb="3">
      <t>ミヤコノジョウシ</t>
    </rPh>
    <rPh sb="10" eb="12">
      <t>バンチ</t>
    </rPh>
    <phoneticPr fontId="16"/>
  </si>
  <si>
    <t>代表取締役</t>
    <rPh sb="0" eb="5">
      <t>ダイヒョウトリシマリヤク</t>
    </rPh>
    <phoneticPr fontId="3"/>
  </si>
  <si>
    <t>880-2215</t>
  </si>
  <si>
    <t>懸垂幕、横断幕</t>
    <rPh sb="0" eb="2">
      <t>ケンスイ</t>
    </rPh>
    <rPh sb="2" eb="3">
      <t>マク</t>
    </rPh>
    <rPh sb="4" eb="7">
      <t>オウダンマク</t>
    </rPh>
    <phoneticPr fontId="3"/>
  </si>
  <si>
    <t>有限会社テクノサンズ</t>
    <rPh sb="0" eb="2">
      <t>ユウゲン</t>
    </rPh>
    <rPh sb="2" eb="3">
      <t>カイ</t>
    </rPh>
    <rPh sb="3" eb="4">
      <t>シャ</t>
    </rPh>
    <phoneticPr fontId="3"/>
  </si>
  <si>
    <t>都城市神之山町4841番地</t>
    <rPh sb="0" eb="3">
      <t>ミヤコノジョウシ</t>
    </rPh>
    <rPh sb="3" eb="4">
      <t>ジン</t>
    </rPh>
    <rPh sb="4" eb="5">
      <t>ノ</t>
    </rPh>
    <rPh sb="5" eb="6">
      <t>ヤマ</t>
    </rPh>
    <rPh sb="6" eb="7">
      <t>チョウ</t>
    </rPh>
    <rPh sb="11" eb="13">
      <t>バンチ</t>
    </rPh>
    <phoneticPr fontId="3"/>
  </si>
  <si>
    <t>金属標識、プラスチック標識、道路標識、ナンバープレート、犬鑑札</t>
    <rPh sb="0" eb="2">
      <t>キンゾク</t>
    </rPh>
    <rPh sb="2" eb="4">
      <t>ヒョウシキ</t>
    </rPh>
    <rPh sb="11" eb="13">
      <t>ヒョウシキ</t>
    </rPh>
    <rPh sb="14" eb="16">
      <t>ドウロ</t>
    </rPh>
    <rPh sb="16" eb="18">
      <t>ヒョウシキ</t>
    </rPh>
    <rPh sb="28" eb="29">
      <t>イヌ</t>
    </rPh>
    <rPh sb="29" eb="31">
      <t>カンサツ</t>
    </rPh>
    <phoneticPr fontId="3"/>
  </si>
  <si>
    <t>ステッカー、ラベル、シール、シルクスクリーン印刷</t>
    <rPh sb="22" eb="24">
      <t>インサツ</t>
    </rPh>
    <phoneticPr fontId="3"/>
  </si>
  <si>
    <t>流し台、給湯機器</t>
    <rPh sb="0" eb="1">
      <t>ナガ</t>
    </rPh>
    <rPh sb="2" eb="3">
      <t>ダイ</t>
    </rPh>
    <rPh sb="4" eb="6">
      <t>キュウトウ</t>
    </rPh>
    <rPh sb="6" eb="8">
      <t>キキ</t>
    </rPh>
    <phoneticPr fontId="3"/>
  </si>
  <si>
    <t>店主</t>
    <rPh sb="0" eb="2">
      <t>テンシュ</t>
    </rPh>
    <phoneticPr fontId="3"/>
  </si>
  <si>
    <t>徳丸　新伍</t>
    <rPh sb="0" eb="2">
      <t>トクマル</t>
    </rPh>
    <rPh sb="3" eb="4">
      <t>シン</t>
    </rPh>
    <rPh sb="4" eb="5">
      <t>ゴ</t>
    </rPh>
    <phoneticPr fontId="3"/>
  </si>
  <si>
    <t>都城市高崎町大牟田2162-10</t>
    <rPh sb="0" eb="3">
      <t>ミヤコノジョウシ</t>
    </rPh>
    <rPh sb="3" eb="5">
      <t>タカサキ</t>
    </rPh>
    <rPh sb="5" eb="6">
      <t>チョウ</t>
    </rPh>
    <rPh sb="6" eb="9">
      <t>オオムタ</t>
    </rPh>
    <phoneticPr fontId="3"/>
  </si>
  <si>
    <t>冷暖房設備機器及び消耗品</t>
    <rPh sb="0" eb="3">
      <t>レイダンボウ</t>
    </rPh>
    <rPh sb="3" eb="5">
      <t>セツビ</t>
    </rPh>
    <rPh sb="5" eb="7">
      <t>キキ</t>
    </rPh>
    <rPh sb="7" eb="8">
      <t>オヨ</t>
    </rPh>
    <rPh sb="9" eb="11">
      <t>ショウモウ</t>
    </rPh>
    <rPh sb="11" eb="12">
      <t>ヒン</t>
    </rPh>
    <phoneticPr fontId="3"/>
  </si>
  <si>
    <t>照明機器、配電機器、電球、蛍光灯(ＬＥＤを含む)</t>
    <rPh sb="0" eb="2">
      <t>ショウメイ</t>
    </rPh>
    <rPh sb="2" eb="4">
      <t>キキ</t>
    </rPh>
    <rPh sb="5" eb="7">
      <t>ハイデン</t>
    </rPh>
    <rPh sb="7" eb="9">
      <t>キキ</t>
    </rPh>
    <rPh sb="10" eb="12">
      <t>デンキュウ</t>
    </rPh>
    <rPh sb="13" eb="16">
      <t>ケイコウトウ</t>
    </rPh>
    <rPh sb="21" eb="22">
      <t>フク</t>
    </rPh>
    <phoneticPr fontId="3"/>
  </si>
  <si>
    <t>合資会社池田紙店</t>
    <rPh sb="0" eb="2">
      <t>ゴウシ</t>
    </rPh>
    <rPh sb="2" eb="4">
      <t>ガイシャ</t>
    </rPh>
    <rPh sb="4" eb="6">
      <t>イケダ</t>
    </rPh>
    <rPh sb="6" eb="7">
      <t>カミ</t>
    </rPh>
    <rPh sb="7" eb="8">
      <t>テン</t>
    </rPh>
    <phoneticPr fontId="5"/>
  </si>
  <si>
    <t>代表社員</t>
    <rPh sb="0" eb="2">
      <t>ダイヒョウ</t>
    </rPh>
    <rPh sb="2" eb="4">
      <t>シャイン</t>
    </rPh>
    <phoneticPr fontId="5"/>
  </si>
  <si>
    <t>池田　正一</t>
    <rPh sb="0" eb="2">
      <t>イケダ</t>
    </rPh>
    <rPh sb="3" eb="5">
      <t>ショウイチ</t>
    </rPh>
    <phoneticPr fontId="5"/>
  </si>
  <si>
    <t>都城市立野町11番地2</t>
    <rPh sb="0" eb="2">
      <t>ミヤコノジョウ</t>
    </rPh>
    <rPh sb="2" eb="3">
      <t>シ</t>
    </rPh>
    <rPh sb="3" eb="6">
      <t>タテノチョウ</t>
    </rPh>
    <rPh sb="8" eb="10">
      <t>バンチ</t>
    </rPh>
    <phoneticPr fontId="5"/>
  </si>
  <si>
    <t>エコロ</t>
    <phoneticPr fontId="3"/>
  </si>
  <si>
    <t>宮内　浩文</t>
    <rPh sb="0" eb="2">
      <t>ミヤウチ</t>
    </rPh>
    <rPh sb="3" eb="4">
      <t>ヒロ</t>
    </rPh>
    <rPh sb="4" eb="5">
      <t>ブン</t>
    </rPh>
    <phoneticPr fontId="3"/>
  </si>
  <si>
    <t>都城市都北町7403番地</t>
    <rPh sb="0" eb="3">
      <t>ミヤコノジョウシ</t>
    </rPh>
    <rPh sb="3" eb="4">
      <t>ミヤコ</t>
    </rPh>
    <rPh sb="4" eb="5">
      <t>キタ</t>
    </rPh>
    <rPh sb="5" eb="6">
      <t>マチ</t>
    </rPh>
    <rPh sb="10" eb="12">
      <t>バンチ</t>
    </rPh>
    <phoneticPr fontId="3"/>
  </si>
  <si>
    <t>縫製服</t>
    <rPh sb="0" eb="2">
      <t>ホウセイ</t>
    </rPh>
    <rPh sb="2" eb="3">
      <t>フク</t>
    </rPh>
    <phoneticPr fontId="3"/>
  </si>
  <si>
    <t>有限会社ホワイトマックス社</t>
    <rPh sb="0" eb="4">
      <t>ユウゲンガイシャ</t>
    </rPh>
    <rPh sb="12" eb="13">
      <t>シャ</t>
    </rPh>
    <phoneticPr fontId="5"/>
  </si>
  <si>
    <t>中村　拓也</t>
    <rPh sb="0" eb="2">
      <t>ナカムラ</t>
    </rPh>
    <rPh sb="3" eb="5">
      <t>タクヤ</t>
    </rPh>
    <phoneticPr fontId="5"/>
  </si>
  <si>
    <t>都城市天神町16街区27号</t>
    <rPh sb="0" eb="2">
      <t>ミヤコノジョウ</t>
    </rPh>
    <rPh sb="2" eb="3">
      <t>シ</t>
    </rPh>
    <rPh sb="3" eb="6">
      <t>テンジンチョウ</t>
    </rPh>
    <rPh sb="8" eb="10">
      <t>ガイク</t>
    </rPh>
    <rPh sb="12" eb="13">
      <t>ゴウ</t>
    </rPh>
    <phoneticPr fontId="5"/>
  </si>
  <si>
    <t>靴、雨着、ベルト</t>
    <rPh sb="0" eb="1">
      <t>クツ</t>
    </rPh>
    <rPh sb="2" eb="4">
      <t>アマギ</t>
    </rPh>
    <phoneticPr fontId="5"/>
  </si>
  <si>
    <t>消防職員用活動服、制服、救急服、作業用編上靴</t>
    <rPh sb="0" eb="2">
      <t>ショウボウ</t>
    </rPh>
    <rPh sb="2" eb="5">
      <t>ショクインヨウ</t>
    </rPh>
    <rPh sb="5" eb="7">
      <t>カツドウ</t>
    </rPh>
    <rPh sb="7" eb="8">
      <t>フク</t>
    </rPh>
    <rPh sb="9" eb="11">
      <t>セイフク</t>
    </rPh>
    <rPh sb="12" eb="15">
      <t>キュウキュウフク</t>
    </rPh>
    <rPh sb="16" eb="19">
      <t>サギョウヨウ</t>
    </rPh>
    <rPh sb="19" eb="20">
      <t>ア</t>
    </rPh>
    <rPh sb="20" eb="21">
      <t>ウエ</t>
    </rPh>
    <rPh sb="21" eb="22">
      <t>クツ</t>
    </rPh>
    <phoneticPr fontId="5"/>
  </si>
  <si>
    <t>消防用品</t>
    <rPh sb="0" eb="4">
      <t>ショウボウヨウヒン</t>
    </rPh>
    <phoneticPr fontId="5"/>
  </si>
  <si>
    <t>消防職員用装備品、消耗品</t>
    <rPh sb="0" eb="5">
      <t>ショウボウショクインヨウ</t>
    </rPh>
    <rPh sb="5" eb="8">
      <t>ソウビヒン</t>
    </rPh>
    <rPh sb="9" eb="12">
      <t>ショウモウヒン</t>
    </rPh>
    <phoneticPr fontId="5"/>
  </si>
  <si>
    <t>家電製品(家庭用規格)、乾電池</t>
    <rPh sb="0" eb="2">
      <t>カデン</t>
    </rPh>
    <rPh sb="2" eb="4">
      <t>セイヒン</t>
    </rPh>
    <rPh sb="5" eb="8">
      <t>カテイヨウ</t>
    </rPh>
    <rPh sb="8" eb="10">
      <t>キカク</t>
    </rPh>
    <rPh sb="12" eb="15">
      <t>カンデンチ</t>
    </rPh>
    <phoneticPr fontId="3"/>
  </si>
  <si>
    <t>ヤマダデンキ</t>
  </si>
  <si>
    <t>下津　祐樹</t>
    <rPh sb="0" eb="2">
      <t>シモツ</t>
    </rPh>
    <rPh sb="3" eb="5">
      <t>ユウキ</t>
    </rPh>
    <phoneticPr fontId="16"/>
  </si>
  <si>
    <t>0986-46-7435</t>
  </si>
  <si>
    <t>0986-46-7438</t>
  </si>
  <si>
    <t>都城市吉尾町1番地1</t>
    <rPh sb="3" eb="6">
      <t>ヨシオチョウ</t>
    </rPh>
    <rPh sb="7" eb="9">
      <t>バンチ</t>
    </rPh>
    <phoneticPr fontId="5"/>
  </si>
  <si>
    <t>空調設備機器、冷暖房設備機器及び消耗品</t>
    <rPh sb="7" eb="10">
      <t>レイダンボウ</t>
    </rPh>
    <rPh sb="10" eb="12">
      <t>セツビ</t>
    </rPh>
    <rPh sb="12" eb="14">
      <t>キキ</t>
    </rPh>
    <rPh sb="14" eb="15">
      <t>オヨ</t>
    </rPh>
    <rPh sb="16" eb="18">
      <t>ショウモウ</t>
    </rPh>
    <rPh sb="18" eb="19">
      <t>ヒン</t>
    </rPh>
    <phoneticPr fontId="3"/>
  </si>
  <si>
    <t>放送・音響機器</t>
    <rPh sb="0" eb="2">
      <t>ホウソウ</t>
    </rPh>
    <rPh sb="3" eb="5">
      <t>オンキョウ</t>
    </rPh>
    <rPh sb="5" eb="7">
      <t>キキ</t>
    </rPh>
    <phoneticPr fontId="3"/>
  </si>
  <si>
    <t>アンテナ、スピーカー、アンプ等の放送・音響関連機器</t>
    <rPh sb="14" eb="15">
      <t>トウ</t>
    </rPh>
    <rPh sb="16" eb="18">
      <t>ホウソウ</t>
    </rPh>
    <rPh sb="19" eb="21">
      <t>オンキョウ</t>
    </rPh>
    <rPh sb="21" eb="23">
      <t>カンレン</t>
    </rPh>
    <rPh sb="23" eb="25">
      <t>キキ</t>
    </rPh>
    <phoneticPr fontId="3"/>
  </si>
  <si>
    <t>プレハブ、ユニットハウス、仮設トイレ</t>
    <rPh sb="13" eb="15">
      <t>カセツ</t>
    </rPh>
    <phoneticPr fontId="5"/>
  </si>
  <si>
    <t>ナガワ</t>
  </si>
  <si>
    <t>倉岡　俊司</t>
    <rPh sb="0" eb="2">
      <t>クラオカ</t>
    </rPh>
    <rPh sb="3" eb="5">
      <t>シュンジ</t>
    </rPh>
    <phoneticPr fontId="5"/>
  </si>
  <si>
    <t>0985-30-2880</t>
  </si>
  <si>
    <t>880-0121</t>
  </si>
  <si>
    <t>宮崎市島之内6322-1</t>
    <rPh sb="0" eb="2">
      <t>ミヤザキ</t>
    </rPh>
    <rPh sb="2" eb="3">
      <t>シ</t>
    </rPh>
    <rPh sb="3" eb="6">
      <t>シマノウチ</t>
    </rPh>
    <phoneticPr fontId="5"/>
  </si>
  <si>
    <t>仮設資材、本設資材、プレハブ、ユニットハウス、物置、仮設トイレ</t>
    <rPh sb="0" eb="2">
      <t>カセツ</t>
    </rPh>
    <rPh sb="2" eb="4">
      <t>シザイ</t>
    </rPh>
    <rPh sb="5" eb="6">
      <t>ホン</t>
    </rPh>
    <rPh sb="6" eb="7">
      <t>セツ</t>
    </rPh>
    <rPh sb="7" eb="9">
      <t>シザイ</t>
    </rPh>
    <rPh sb="23" eb="25">
      <t>モノオキ</t>
    </rPh>
    <rPh sb="26" eb="28">
      <t>カセツ</t>
    </rPh>
    <phoneticPr fontId="5"/>
  </si>
  <si>
    <t>航空写真撮影</t>
    <rPh sb="0" eb="2">
      <t>コウクウ</t>
    </rPh>
    <rPh sb="2" eb="4">
      <t>シャシン</t>
    </rPh>
    <rPh sb="4" eb="6">
      <t>サツエイ</t>
    </rPh>
    <phoneticPr fontId="5"/>
  </si>
  <si>
    <t>山下　武志</t>
    <rPh sb="0" eb="1">
      <t>ヤマ</t>
    </rPh>
    <rPh sb="1" eb="2">
      <t>シタ</t>
    </rPh>
    <rPh sb="3" eb="5">
      <t>タケシ</t>
    </rPh>
    <phoneticPr fontId="5"/>
  </si>
  <si>
    <t>ナカニホンコウクウ</t>
  </si>
  <si>
    <t>増本　勝巳</t>
    <rPh sb="0" eb="2">
      <t>マスモト</t>
    </rPh>
    <rPh sb="3" eb="5">
      <t>カツミ</t>
    </rPh>
    <phoneticPr fontId="16"/>
  </si>
  <si>
    <t>092-483-5013</t>
  </si>
  <si>
    <t>092-433-7356</t>
  </si>
  <si>
    <t>福岡県福岡市博多区博多駅東一丁目14番33号</t>
    <rPh sb="0" eb="3">
      <t>フクオカケン</t>
    </rPh>
    <rPh sb="3" eb="6">
      <t>フクオカシ</t>
    </rPh>
    <rPh sb="6" eb="9">
      <t>ハカタク</t>
    </rPh>
    <rPh sb="9" eb="11">
      <t>ハカタ</t>
    </rPh>
    <rPh sb="11" eb="12">
      <t>エキ</t>
    </rPh>
    <rPh sb="12" eb="13">
      <t>ヒガシ</t>
    </rPh>
    <rPh sb="13" eb="16">
      <t>１チョウメ</t>
    </rPh>
    <rPh sb="18" eb="19">
      <t>バン</t>
    </rPh>
    <rPh sb="21" eb="22">
      <t>ゴウ</t>
    </rPh>
    <phoneticPr fontId="16"/>
  </si>
  <si>
    <t>緞帳、舞台設備</t>
    <rPh sb="0" eb="2">
      <t>ドンチョウ</t>
    </rPh>
    <rPh sb="3" eb="5">
      <t>ブタイ</t>
    </rPh>
    <rPh sb="5" eb="7">
      <t>セツビ</t>
    </rPh>
    <phoneticPr fontId="3"/>
  </si>
  <si>
    <t>大和エコシス株式会社</t>
    <rPh sb="0" eb="2">
      <t>ダイワ</t>
    </rPh>
    <rPh sb="6" eb="10">
      <t>カブシキガイシャ</t>
    </rPh>
    <phoneticPr fontId="5"/>
  </si>
  <si>
    <t>児玉　真理子</t>
  </si>
  <si>
    <t>都城市高木町7030番地</t>
    <rPh sb="0" eb="3">
      <t>ミヤコノジョウシ</t>
    </rPh>
    <rPh sb="3" eb="6">
      <t>タカギチョウ</t>
    </rPh>
    <rPh sb="10" eb="12">
      <t>バンチ</t>
    </rPh>
    <phoneticPr fontId="5"/>
  </si>
  <si>
    <t>デバクターＳＡ、緊急時用浄水装置、防災用品、遮熱フイルム、飛散防止フイルム他</t>
    <rPh sb="8" eb="12">
      <t>キンキュウジヨウ</t>
    </rPh>
    <rPh sb="12" eb="14">
      <t>ジョウスイ</t>
    </rPh>
    <rPh sb="14" eb="16">
      <t>ソウチ</t>
    </rPh>
    <rPh sb="17" eb="19">
      <t>ボウサイ</t>
    </rPh>
    <rPh sb="19" eb="21">
      <t>ヨウヒン</t>
    </rPh>
    <rPh sb="22" eb="23">
      <t>シャ</t>
    </rPh>
    <rPh sb="23" eb="24">
      <t>ネツ</t>
    </rPh>
    <rPh sb="29" eb="31">
      <t>ヒサン</t>
    </rPh>
    <rPh sb="31" eb="33">
      <t>ボウシ</t>
    </rPh>
    <rPh sb="37" eb="38">
      <t>ホカ</t>
    </rPh>
    <phoneticPr fontId="3"/>
  </si>
  <si>
    <t>机、椅子、テーブル、書架、ラック、ワゴン他</t>
    <rPh sb="0" eb="1">
      <t>ツクエ</t>
    </rPh>
    <rPh sb="2" eb="4">
      <t>イス</t>
    </rPh>
    <rPh sb="10" eb="12">
      <t>ショカ</t>
    </rPh>
    <rPh sb="20" eb="21">
      <t>ホカ</t>
    </rPh>
    <phoneticPr fontId="3"/>
  </si>
  <si>
    <t>机、椅子、テーブル、書架、ラック、ワゴン　他</t>
    <rPh sb="0" eb="1">
      <t>ツクエ</t>
    </rPh>
    <rPh sb="2" eb="4">
      <t>イス</t>
    </rPh>
    <rPh sb="10" eb="12">
      <t>ショカ</t>
    </rPh>
    <rPh sb="21" eb="22">
      <t>ホカ</t>
    </rPh>
    <phoneticPr fontId="16"/>
  </si>
  <si>
    <t>ダイワブッサン</t>
  </si>
  <si>
    <t>都城支店長</t>
    <rPh sb="0" eb="2">
      <t>ミヤコノジョウ</t>
    </rPh>
    <rPh sb="2" eb="5">
      <t>シテンチョウ</t>
    </rPh>
    <phoneticPr fontId="16"/>
  </si>
  <si>
    <t>川内　修三</t>
    <rPh sb="0" eb="2">
      <t>カワウチ</t>
    </rPh>
    <rPh sb="3" eb="5">
      <t>シュウゾウ</t>
    </rPh>
    <phoneticPr fontId="16"/>
  </si>
  <si>
    <t>0986-38-1145</t>
  </si>
  <si>
    <t>0986-38-3980</t>
  </si>
  <si>
    <t>都城市高木町7030番地</t>
    <rPh sb="0" eb="2">
      <t>ミヤコノジョウ</t>
    </rPh>
    <rPh sb="2" eb="3">
      <t>シ</t>
    </rPh>
    <rPh sb="3" eb="6">
      <t>タカギチョウ</t>
    </rPh>
    <rPh sb="10" eb="12">
      <t>バンチ</t>
    </rPh>
    <phoneticPr fontId="16"/>
  </si>
  <si>
    <t>獣害対策資材、グランドライン</t>
    <rPh sb="0" eb="1">
      <t>ケモノ</t>
    </rPh>
    <rPh sb="1" eb="2">
      <t>ガイ</t>
    </rPh>
    <rPh sb="2" eb="4">
      <t>タイサク</t>
    </rPh>
    <rPh sb="4" eb="6">
      <t>シザイ</t>
    </rPh>
    <phoneticPr fontId="3"/>
  </si>
  <si>
    <t>デバクターＳＡ，緊急時用浄水装置、防災用品、遮熱フィルム、飛散防止フィルム他</t>
    <rPh sb="8" eb="11">
      <t>キンキュウジ</t>
    </rPh>
    <rPh sb="11" eb="12">
      <t>ヨウ</t>
    </rPh>
    <rPh sb="12" eb="14">
      <t>ジョウスイ</t>
    </rPh>
    <rPh sb="14" eb="16">
      <t>ソウチ</t>
    </rPh>
    <rPh sb="17" eb="19">
      <t>ボウサイ</t>
    </rPh>
    <rPh sb="19" eb="21">
      <t>ヨウヒン</t>
    </rPh>
    <rPh sb="22" eb="23">
      <t>シャ</t>
    </rPh>
    <rPh sb="23" eb="24">
      <t>ネツ</t>
    </rPh>
    <rPh sb="29" eb="31">
      <t>ヒサン</t>
    </rPh>
    <rPh sb="31" eb="33">
      <t>ボウシ</t>
    </rPh>
    <rPh sb="37" eb="38">
      <t>ホカ</t>
    </rPh>
    <phoneticPr fontId="3"/>
  </si>
  <si>
    <t>ニシムラガッキ</t>
    <phoneticPr fontId="3"/>
  </si>
  <si>
    <t>店長</t>
    <rPh sb="0" eb="2">
      <t>テンチョウ</t>
    </rPh>
    <phoneticPr fontId="3"/>
  </si>
  <si>
    <t>武田　信幸</t>
    <rPh sb="0" eb="2">
      <t>タケダ</t>
    </rPh>
    <rPh sb="3" eb="5">
      <t>ノブユキ</t>
    </rPh>
    <phoneticPr fontId="3"/>
  </si>
  <si>
    <t>都城市妻ヶ丘29街区13号</t>
    <rPh sb="0" eb="3">
      <t>ミヤコノジョウシ</t>
    </rPh>
    <rPh sb="3" eb="4">
      <t>ツマ</t>
    </rPh>
    <rPh sb="5" eb="6">
      <t>オカ</t>
    </rPh>
    <rPh sb="8" eb="10">
      <t>ガイク</t>
    </rPh>
    <rPh sb="12" eb="13">
      <t>ゴウ</t>
    </rPh>
    <phoneticPr fontId="3"/>
  </si>
  <si>
    <t>学校教材、教育用機器</t>
    <rPh sb="0" eb="2">
      <t>ガッコウ</t>
    </rPh>
    <rPh sb="2" eb="4">
      <t>キョウザイ</t>
    </rPh>
    <rPh sb="5" eb="8">
      <t>キョウイクヨウ</t>
    </rPh>
    <rPh sb="8" eb="10">
      <t>キキ</t>
    </rPh>
    <phoneticPr fontId="5"/>
  </si>
  <si>
    <t>楽譜、楽書等</t>
    <rPh sb="0" eb="2">
      <t>ガクフ</t>
    </rPh>
    <rPh sb="3" eb="4">
      <t>ガク</t>
    </rPh>
    <rPh sb="4" eb="5">
      <t>ショ</t>
    </rPh>
    <rPh sb="5" eb="6">
      <t>トウ</t>
    </rPh>
    <phoneticPr fontId="3"/>
  </si>
  <si>
    <t>電話、ファクシミリ、無線機</t>
    <rPh sb="0" eb="2">
      <t>デンワ</t>
    </rPh>
    <rPh sb="10" eb="13">
      <t>ムセンキ</t>
    </rPh>
    <phoneticPr fontId="5"/>
  </si>
  <si>
    <t>キュウシュウデンツウケンセツ</t>
  </si>
  <si>
    <t>九州電通建設株式会社</t>
    <rPh sb="0" eb="2">
      <t>キュウシュウ</t>
    </rPh>
    <rPh sb="2" eb="4">
      <t>デンツウ</t>
    </rPh>
    <rPh sb="4" eb="6">
      <t>ケンセツ</t>
    </rPh>
    <rPh sb="6" eb="10">
      <t>カブシキガイシャ</t>
    </rPh>
    <phoneticPr fontId="5"/>
  </si>
  <si>
    <t>市倉　忍</t>
    <rPh sb="0" eb="2">
      <t>イチクラ</t>
    </rPh>
    <rPh sb="3" eb="4">
      <t>シノブ</t>
    </rPh>
    <phoneticPr fontId="5"/>
  </si>
  <si>
    <t>0986-23-1212</t>
  </si>
  <si>
    <t>0986-23-7194</t>
  </si>
  <si>
    <t>都城市早鈴町1496番地</t>
    <rPh sb="0" eb="2">
      <t>ミヤコノジョウ</t>
    </rPh>
    <rPh sb="2" eb="3">
      <t>シ</t>
    </rPh>
    <rPh sb="3" eb="6">
      <t>ハヤスズチョウ</t>
    </rPh>
    <rPh sb="10" eb="12">
      <t>バンチ</t>
    </rPh>
    <phoneticPr fontId="5"/>
  </si>
  <si>
    <t>複写機</t>
    <rPh sb="0" eb="3">
      <t>フクシャキ</t>
    </rPh>
    <phoneticPr fontId="5"/>
  </si>
  <si>
    <t>防犯カメラ、監視カメラ</t>
    <rPh sb="0" eb="2">
      <t>ボウハン</t>
    </rPh>
    <rPh sb="6" eb="8">
      <t>カンシ</t>
    </rPh>
    <phoneticPr fontId="5"/>
  </si>
  <si>
    <t>塵芥収集車、その他改造自動車</t>
    <rPh sb="0" eb="2">
      <t>ジンカイ</t>
    </rPh>
    <rPh sb="2" eb="5">
      <t>シュウシュウシャ</t>
    </rPh>
    <rPh sb="8" eb="9">
      <t>タ</t>
    </rPh>
    <rPh sb="9" eb="11">
      <t>カイゾウ</t>
    </rPh>
    <rPh sb="11" eb="14">
      <t>ジドウシャ</t>
    </rPh>
    <phoneticPr fontId="16"/>
  </si>
  <si>
    <t>オカモトジドウシャ</t>
  </si>
  <si>
    <t>株式会社オカモト自動車</t>
    <rPh sb="0" eb="2">
      <t>カブシキ</t>
    </rPh>
    <rPh sb="2" eb="3">
      <t>カイ</t>
    </rPh>
    <rPh sb="3" eb="4">
      <t>シャ</t>
    </rPh>
    <rPh sb="8" eb="11">
      <t>ジドウシャ</t>
    </rPh>
    <phoneticPr fontId="16"/>
  </si>
  <si>
    <t>岡元　健太</t>
    <rPh sb="0" eb="2">
      <t>オカモト</t>
    </rPh>
    <rPh sb="3" eb="5">
      <t>ケンタ</t>
    </rPh>
    <phoneticPr fontId="16"/>
  </si>
  <si>
    <t>0986-37-3484</t>
  </si>
  <si>
    <t>0986-37-3485</t>
  </si>
  <si>
    <t>885-0111</t>
  </si>
  <si>
    <t>都城市菓子野町11688番地5</t>
    <rPh sb="0" eb="2">
      <t>ミヤコノジョウ</t>
    </rPh>
    <rPh sb="2" eb="3">
      <t>シ</t>
    </rPh>
    <rPh sb="3" eb="7">
      <t>カシノチョウ</t>
    </rPh>
    <rPh sb="12" eb="14">
      <t>バンチ</t>
    </rPh>
    <phoneticPr fontId="16"/>
  </si>
  <si>
    <t>自動車部品、タイヤ、蓄電池、電装品、社内装備品</t>
    <rPh sb="0" eb="3">
      <t>ジドウシャ</t>
    </rPh>
    <rPh sb="3" eb="5">
      <t>ブヒン</t>
    </rPh>
    <rPh sb="10" eb="13">
      <t>チクデンチ</t>
    </rPh>
    <rPh sb="14" eb="17">
      <t>デンソウヒン</t>
    </rPh>
    <rPh sb="18" eb="20">
      <t>シャナイ</t>
    </rPh>
    <rPh sb="20" eb="23">
      <t>ソウビヒン</t>
    </rPh>
    <phoneticPr fontId="16"/>
  </si>
  <si>
    <t>その他の自動車</t>
    <rPh sb="2" eb="3">
      <t>タ</t>
    </rPh>
    <rPh sb="4" eb="7">
      <t>ジドウシャ</t>
    </rPh>
    <phoneticPr fontId="16"/>
  </si>
  <si>
    <t>普通乗用車、軽自動車、バス、トラック</t>
    <rPh sb="0" eb="2">
      <t>フツウ</t>
    </rPh>
    <rPh sb="2" eb="5">
      <t>ジョウヨウシャ</t>
    </rPh>
    <rPh sb="6" eb="10">
      <t>ケイジドウシャ</t>
    </rPh>
    <phoneticPr fontId="16"/>
  </si>
  <si>
    <t>ヒタチソリューションズニシニホン</t>
  </si>
  <si>
    <t>第2営業本部長</t>
    <rPh sb="0" eb="1">
      <t>ダイ</t>
    </rPh>
    <rPh sb="2" eb="4">
      <t>エイギョウ</t>
    </rPh>
    <rPh sb="4" eb="7">
      <t>ホンブチョウ</t>
    </rPh>
    <phoneticPr fontId="5"/>
  </si>
  <si>
    <t>山本　浩通</t>
    <rPh sb="0" eb="2">
      <t>ヤマモト</t>
    </rPh>
    <rPh sb="3" eb="5">
      <t>ヒロミチ</t>
    </rPh>
    <phoneticPr fontId="5"/>
  </si>
  <si>
    <t>福岡県福岡市中央区天神一丁目11番1号</t>
    <rPh sb="0" eb="3">
      <t>フクオカケン</t>
    </rPh>
    <rPh sb="3" eb="6">
      <t>フクオカシ</t>
    </rPh>
    <rPh sb="6" eb="9">
      <t>チュウオウク</t>
    </rPh>
    <rPh sb="9" eb="11">
      <t>テンジン</t>
    </rPh>
    <rPh sb="11" eb="14">
      <t>イチチョウメ</t>
    </rPh>
    <rPh sb="16" eb="17">
      <t>バン</t>
    </rPh>
    <rPh sb="18" eb="19">
      <t>ゴウ</t>
    </rPh>
    <phoneticPr fontId="5"/>
  </si>
  <si>
    <t>吉田　優子</t>
    <rPh sb="0" eb="2">
      <t>ヨシダ</t>
    </rPh>
    <rPh sb="3" eb="5">
      <t>ユウコ</t>
    </rPh>
    <phoneticPr fontId="16"/>
  </si>
  <si>
    <t>福岡県福岡市中央区渡辺通二丁目６番１号</t>
    <rPh sb="0" eb="3">
      <t>フクオカケン</t>
    </rPh>
    <rPh sb="3" eb="6">
      <t>フクオカシ</t>
    </rPh>
    <rPh sb="6" eb="9">
      <t>チュウオウク</t>
    </rPh>
    <rPh sb="9" eb="11">
      <t>ワタナベ</t>
    </rPh>
    <rPh sb="11" eb="12">
      <t>ドオリ</t>
    </rPh>
    <rPh sb="12" eb="13">
      <t>フタ</t>
    </rPh>
    <rPh sb="13" eb="15">
      <t>チョウメ</t>
    </rPh>
    <rPh sb="16" eb="17">
      <t>バン</t>
    </rPh>
    <rPh sb="18" eb="19">
      <t>ゴウ</t>
    </rPh>
    <phoneticPr fontId="16"/>
  </si>
  <si>
    <t>通信機器</t>
  </si>
  <si>
    <t>上下水道関連機器及び上下水道設備用部品</t>
    <rPh sb="0" eb="2">
      <t>ジョウゲ</t>
    </rPh>
    <rPh sb="2" eb="4">
      <t>スイドウ</t>
    </rPh>
    <rPh sb="4" eb="6">
      <t>カンレン</t>
    </rPh>
    <rPh sb="6" eb="8">
      <t>キキ</t>
    </rPh>
    <rPh sb="8" eb="9">
      <t>オヨ</t>
    </rPh>
    <rPh sb="10" eb="11">
      <t>ジョウ</t>
    </rPh>
    <rPh sb="11" eb="14">
      <t>ゲスイドウ</t>
    </rPh>
    <rPh sb="14" eb="16">
      <t>セツビ</t>
    </rPh>
    <rPh sb="16" eb="17">
      <t>ヨウ</t>
    </rPh>
    <rPh sb="17" eb="19">
      <t>ブヒン</t>
    </rPh>
    <phoneticPr fontId="16"/>
  </si>
  <si>
    <t>ミヤコノジョウキタモロチクセイソウコウシャ</t>
  </si>
  <si>
    <t>株式会社都城北諸地区清掃公社</t>
    <rPh sb="0" eb="2">
      <t>カブシキ</t>
    </rPh>
    <rPh sb="2" eb="4">
      <t>カイシャ</t>
    </rPh>
    <rPh sb="4" eb="6">
      <t>ミヤコノジョウ</t>
    </rPh>
    <rPh sb="6" eb="7">
      <t>キタ</t>
    </rPh>
    <rPh sb="7" eb="8">
      <t>モロ</t>
    </rPh>
    <rPh sb="8" eb="10">
      <t>チク</t>
    </rPh>
    <rPh sb="10" eb="12">
      <t>セイソウ</t>
    </rPh>
    <rPh sb="12" eb="14">
      <t>コウシャ</t>
    </rPh>
    <phoneticPr fontId="16"/>
  </si>
  <si>
    <t>栫　卓也</t>
    <rPh sb="0" eb="1">
      <t>カコイ</t>
    </rPh>
    <rPh sb="2" eb="3">
      <t>タク</t>
    </rPh>
    <rPh sb="3" eb="4">
      <t>ナリ</t>
    </rPh>
    <phoneticPr fontId="16"/>
  </si>
  <si>
    <t>0986-38-0234</t>
  </si>
  <si>
    <t>0986-38-0235</t>
  </si>
  <si>
    <t>都城市吉尾町2159番地</t>
    <rPh sb="0" eb="3">
      <t>ミヤコノジョウシ</t>
    </rPh>
    <rPh sb="3" eb="6">
      <t>ヨシオチョウ</t>
    </rPh>
    <rPh sb="10" eb="12">
      <t>バンチ</t>
    </rPh>
    <phoneticPr fontId="16"/>
  </si>
  <si>
    <r>
      <t>発電機、ポンプ</t>
    </r>
    <r>
      <rPr>
        <sz val="10"/>
        <rFont val="メイリオ"/>
        <family val="3"/>
        <charset val="128"/>
      </rPr>
      <t>、破砕機</t>
    </r>
    <rPh sb="0" eb="3">
      <t>ハツデンキ</t>
    </rPh>
    <rPh sb="8" eb="11">
      <t>ハサイキ</t>
    </rPh>
    <phoneticPr fontId="23"/>
  </si>
  <si>
    <t>化学肥料、有機肥料、堆肥</t>
    <rPh sb="0" eb="2">
      <t>カガク</t>
    </rPh>
    <rPh sb="2" eb="4">
      <t>ヒリョウ</t>
    </rPh>
    <rPh sb="5" eb="7">
      <t>ユウキ</t>
    </rPh>
    <rPh sb="7" eb="9">
      <t>ヒリョウ</t>
    </rPh>
    <rPh sb="10" eb="12">
      <t>タイヒ</t>
    </rPh>
    <phoneticPr fontId="16"/>
  </si>
  <si>
    <t>自動通報装置、遠隔監視装置</t>
    <rPh sb="0" eb="2">
      <t>ジドウ</t>
    </rPh>
    <rPh sb="2" eb="4">
      <t>ツウホウ</t>
    </rPh>
    <rPh sb="4" eb="6">
      <t>ソウチ</t>
    </rPh>
    <rPh sb="7" eb="9">
      <t>エンカク</t>
    </rPh>
    <rPh sb="9" eb="11">
      <t>カンシ</t>
    </rPh>
    <rPh sb="11" eb="13">
      <t>ソウチ</t>
    </rPh>
    <phoneticPr fontId="16"/>
  </si>
  <si>
    <t>空調設備機器、冷暖房設備機器及び消耗品（空調フィルター）</t>
    <rPh sb="0" eb="2">
      <t>クウチョウ</t>
    </rPh>
    <rPh sb="2" eb="4">
      <t>セツビ</t>
    </rPh>
    <rPh sb="4" eb="6">
      <t>キキ</t>
    </rPh>
    <rPh sb="7" eb="10">
      <t>レイダンボウ</t>
    </rPh>
    <rPh sb="10" eb="12">
      <t>セツビ</t>
    </rPh>
    <rPh sb="12" eb="14">
      <t>キキ</t>
    </rPh>
    <rPh sb="14" eb="15">
      <t>オヨ</t>
    </rPh>
    <rPh sb="16" eb="18">
      <t>ショウモウ</t>
    </rPh>
    <rPh sb="18" eb="19">
      <t>ヒン</t>
    </rPh>
    <rPh sb="20" eb="22">
      <t>クウチョウ</t>
    </rPh>
    <phoneticPr fontId="5"/>
  </si>
  <si>
    <t>田村　充</t>
    <rPh sb="0" eb="2">
      <t>タムラ</t>
    </rPh>
    <rPh sb="3" eb="4">
      <t>タカシ</t>
    </rPh>
    <phoneticPr fontId="5"/>
  </si>
  <si>
    <t>水処理剤</t>
    <rPh sb="0" eb="1">
      <t>ミズ</t>
    </rPh>
    <rPh sb="1" eb="3">
      <t>ショリ</t>
    </rPh>
    <rPh sb="3" eb="4">
      <t>ザイ</t>
    </rPh>
    <phoneticPr fontId="5"/>
  </si>
  <si>
    <t>報知器、消火器、消防ポンプ、消防ホース、消耗品</t>
    <rPh sb="0" eb="3">
      <t>ホウチキ</t>
    </rPh>
    <rPh sb="4" eb="7">
      <t>ショウカキ</t>
    </rPh>
    <rPh sb="8" eb="10">
      <t>ショウボウ</t>
    </rPh>
    <rPh sb="14" eb="16">
      <t>ショウボウ</t>
    </rPh>
    <rPh sb="20" eb="22">
      <t>ショウモウ</t>
    </rPh>
    <rPh sb="22" eb="23">
      <t>ヒン</t>
    </rPh>
    <phoneticPr fontId="5"/>
  </si>
  <si>
    <t>フロンガス、冷媒、窒素ガス</t>
    <rPh sb="6" eb="8">
      <t>レイバイ</t>
    </rPh>
    <rPh sb="9" eb="11">
      <t>チッソ</t>
    </rPh>
    <phoneticPr fontId="5"/>
  </si>
  <si>
    <t>サーマルカメラ販売</t>
    <rPh sb="7" eb="9">
      <t>ハンバイ</t>
    </rPh>
    <phoneticPr fontId="6"/>
  </si>
  <si>
    <t>サイネックス</t>
  </si>
  <si>
    <t>株式会社サイネックス</t>
    <rPh sb="0" eb="4">
      <t>カブシキガイシャ</t>
    </rPh>
    <phoneticPr fontId="6"/>
  </si>
  <si>
    <t>村田　吉優</t>
    <rPh sb="0" eb="2">
      <t>ムラタ</t>
    </rPh>
    <rPh sb="3" eb="4">
      <t>ヨシ</t>
    </rPh>
    <rPh sb="4" eb="5">
      <t>ユウ</t>
    </rPh>
    <phoneticPr fontId="6"/>
  </si>
  <si>
    <t>大阪府大阪市天王寺区上本町五丁目3番15号</t>
    <rPh sb="0" eb="3">
      <t>オオサカフ</t>
    </rPh>
    <rPh sb="3" eb="6">
      <t>オオサカシ</t>
    </rPh>
    <rPh sb="6" eb="8">
      <t>テンノウ</t>
    </rPh>
    <rPh sb="8" eb="9">
      <t>テラ</t>
    </rPh>
    <rPh sb="9" eb="10">
      <t>ク</t>
    </rPh>
    <rPh sb="10" eb="11">
      <t>ウエ</t>
    </rPh>
    <rPh sb="11" eb="13">
      <t>ホンマチ</t>
    </rPh>
    <rPh sb="13" eb="16">
      <t>５チョウメ</t>
    </rPh>
    <rPh sb="17" eb="18">
      <t>バン</t>
    </rPh>
    <rPh sb="20" eb="21">
      <t>ゴウ</t>
    </rPh>
    <phoneticPr fontId="6"/>
  </si>
  <si>
    <t>オフセット印刷(冊子、ポスター、パンフレット等)、製本</t>
    <rPh sb="5" eb="7">
      <t>インサツ</t>
    </rPh>
    <rPh sb="8" eb="10">
      <t>サッシ</t>
    </rPh>
    <rPh sb="22" eb="23">
      <t>トウ</t>
    </rPh>
    <rPh sb="25" eb="27">
      <t>セイホン</t>
    </rPh>
    <phoneticPr fontId="6"/>
  </si>
  <si>
    <t>有限会社井美商会</t>
    <rPh sb="0" eb="4">
      <t>ユウゲンガイシャ</t>
    </rPh>
    <rPh sb="4" eb="6">
      <t>イミ</t>
    </rPh>
    <rPh sb="6" eb="8">
      <t>ショウカイ</t>
    </rPh>
    <phoneticPr fontId="5"/>
  </si>
  <si>
    <t>竹内　吉郎</t>
    <rPh sb="0" eb="2">
      <t>タケウチ</t>
    </rPh>
    <rPh sb="3" eb="5">
      <t>ヨシロウ</t>
    </rPh>
    <phoneticPr fontId="5"/>
  </si>
  <si>
    <t>都城市大王町8街区2号</t>
    <rPh sb="0" eb="2">
      <t>ミヤコノジョウ</t>
    </rPh>
    <rPh sb="2" eb="3">
      <t>シ</t>
    </rPh>
    <rPh sb="3" eb="6">
      <t>ダイオウチョウ</t>
    </rPh>
    <rPh sb="7" eb="9">
      <t>ガイク</t>
    </rPh>
    <rPh sb="10" eb="11">
      <t>ゴウ</t>
    </rPh>
    <phoneticPr fontId="5"/>
  </si>
  <si>
    <t>清掃用品、荒物、雑貨、トイレ用品</t>
    <rPh sb="0" eb="2">
      <t>セイソウ</t>
    </rPh>
    <rPh sb="2" eb="4">
      <t>ヨウヒン</t>
    </rPh>
    <rPh sb="5" eb="7">
      <t>アラモノ</t>
    </rPh>
    <rPh sb="8" eb="10">
      <t>ザッカ</t>
    </rPh>
    <rPh sb="14" eb="16">
      <t>ヨウヒン</t>
    </rPh>
    <phoneticPr fontId="5"/>
  </si>
  <si>
    <t>出版物パンフレット（編集・企画業務）</t>
    <rPh sb="0" eb="2">
      <t>シュッパン</t>
    </rPh>
    <rPh sb="2" eb="3">
      <t>ブツ</t>
    </rPh>
    <rPh sb="10" eb="12">
      <t>ヘンシュウ</t>
    </rPh>
    <rPh sb="13" eb="15">
      <t>キカク</t>
    </rPh>
    <rPh sb="15" eb="17">
      <t>ギョウム</t>
    </rPh>
    <phoneticPr fontId="3"/>
  </si>
  <si>
    <t>木村　寿志</t>
    <rPh sb="0" eb="2">
      <t>キムラ</t>
    </rPh>
    <rPh sb="3" eb="4">
      <t>ヒサシ</t>
    </rPh>
    <rPh sb="4" eb="5">
      <t>シ</t>
    </rPh>
    <phoneticPr fontId="3"/>
  </si>
  <si>
    <t>教育コンテンツ</t>
    <rPh sb="0" eb="2">
      <t>キョウイク</t>
    </rPh>
    <phoneticPr fontId="3"/>
  </si>
  <si>
    <t>文化財レプリカ</t>
    <rPh sb="0" eb="3">
      <t>ブンカザイ</t>
    </rPh>
    <phoneticPr fontId="3"/>
  </si>
  <si>
    <t>特殊印刷</t>
    <rPh sb="0" eb="4">
      <t>トクシュインサツ</t>
    </rPh>
    <phoneticPr fontId="16"/>
  </si>
  <si>
    <t>ガス式空調機器</t>
    <rPh sb="2" eb="3">
      <t>シキ</t>
    </rPh>
    <rPh sb="3" eb="5">
      <t>クウチョウ</t>
    </rPh>
    <rPh sb="5" eb="7">
      <t>キキ</t>
    </rPh>
    <phoneticPr fontId="5"/>
  </si>
  <si>
    <t>田村　隆浩</t>
    <rPh sb="0" eb="2">
      <t>タムラ</t>
    </rPh>
    <rPh sb="3" eb="5">
      <t>タカヒロ</t>
    </rPh>
    <phoneticPr fontId="16"/>
  </si>
  <si>
    <t>厨房用ガス機器(ガスコンロ、ボイラー等)</t>
    <rPh sb="0" eb="2">
      <t>チュウボウ</t>
    </rPh>
    <rPh sb="2" eb="3">
      <t>ヨウ</t>
    </rPh>
    <rPh sb="5" eb="7">
      <t>キキ</t>
    </rPh>
    <rPh sb="18" eb="19">
      <t>トウ</t>
    </rPh>
    <phoneticPr fontId="5"/>
  </si>
  <si>
    <t>ガス機器(ガスコンロ、ガス給湯器、ガス風呂釜等)</t>
    <rPh sb="2" eb="4">
      <t>キキ</t>
    </rPh>
    <rPh sb="13" eb="16">
      <t>キュウトウキ</t>
    </rPh>
    <rPh sb="19" eb="21">
      <t>フロ</t>
    </rPh>
    <rPh sb="21" eb="22">
      <t>ガマ</t>
    </rPh>
    <rPh sb="22" eb="23">
      <t>ナド</t>
    </rPh>
    <phoneticPr fontId="5"/>
  </si>
  <si>
    <t>空調設備機器、冷暖房設備機器及び消耗品</t>
    <rPh sb="7" eb="10">
      <t>レイダンボウ</t>
    </rPh>
    <rPh sb="10" eb="12">
      <t>セツビ</t>
    </rPh>
    <rPh sb="12" eb="14">
      <t>キキ</t>
    </rPh>
    <rPh sb="14" eb="15">
      <t>オヨ</t>
    </rPh>
    <rPh sb="16" eb="19">
      <t>ショウモウヒン</t>
    </rPh>
    <phoneticPr fontId="3"/>
  </si>
  <si>
    <t>有限会社鷹尾電器</t>
    <rPh sb="0" eb="4">
      <t>ユウゲンガイシャ</t>
    </rPh>
    <rPh sb="4" eb="6">
      <t>タカオ</t>
    </rPh>
    <rPh sb="6" eb="8">
      <t>デンキ</t>
    </rPh>
    <phoneticPr fontId="3"/>
  </si>
  <si>
    <t>高山　泰幸</t>
    <rPh sb="0" eb="2">
      <t>タカヤマ</t>
    </rPh>
    <rPh sb="3" eb="5">
      <t>ヤスユキ</t>
    </rPh>
    <phoneticPr fontId="3"/>
  </si>
  <si>
    <t>電球、蛍光灯（LEDを含む）、照明機器、配電機器</t>
    <rPh sb="0" eb="2">
      <t>デンキュウ</t>
    </rPh>
    <rPh sb="3" eb="6">
      <t>ケイコウトウ</t>
    </rPh>
    <rPh sb="11" eb="12">
      <t>フク</t>
    </rPh>
    <rPh sb="15" eb="17">
      <t>ショウメイ</t>
    </rPh>
    <rPh sb="17" eb="19">
      <t>キキ</t>
    </rPh>
    <rPh sb="20" eb="22">
      <t>ハイデン</t>
    </rPh>
    <rPh sb="22" eb="24">
      <t>キキ</t>
    </rPh>
    <phoneticPr fontId="3"/>
  </si>
  <si>
    <t>株式会社河宗</t>
    <rPh sb="0" eb="4">
      <t>カブシキガイシャ</t>
    </rPh>
    <rPh sb="4" eb="5">
      <t>カワ</t>
    </rPh>
    <rPh sb="5" eb="6">
      <t>ソウ</t>
    </rPh>
    <phoneticPr fontId="3"/>
  </si>
  <si>
    <t>河野　芳輝</t>
    <rPh sb="0" eb="2">
      <t>カワノ</t>
    </rPh>
    <rPh sb="3" eb="5">
      <t>ヨシテル</t>
    </rPh>
    <phoneticPr fontId="3"/>
  </si>
  <si>
    <t>有限会社飯山電業</t>
    <rPh sb="0" eb="4">
      <t>ユウゲンガイシャ</t>
    </rPh>
    <rPh sb="4" eb="6">
      <t>イイヤマ</t>
    </rPh>
    <rPh sb="6" eb="8">
      <t>デンギョウ</t>
    </rPh>
    <phoneticPr fontId="16"/>
  </si>
  <si>
    <t>飯山　勘七郎</t>
    <rPh sb="0" eb="2">
      <t>イイヤマ</t>
    </rPh>
    <rPh sb="3" eb="4">
      <t>カン</t>
    </rPh>
    <rPh sb="4" eb="6">
      <t>シチロウ</t>
    </rPh>
    <phoneticPr fontId="16"/>
  </si>
  <si>
    <t>都城市今町7734番地</t>
    <rPh sb="0" eb="3">
      <t>ミヤコノジョウシ</t>
    </rPh>
    <rPh sb="3" eb="5">
      <t>イママチ</t>
    </rPh>
    <rPh sb="9" eb="11">
      <t>バンチ</t>
    </rPh>
    <phoneticPr fontId="16"/>
  </si>
  <si>
    <t>空調設備機器</t>
    <rPh sb="0" eb="2">
      <t>クウチョウ</t>
    </rPh>
    <rPh sb="2" eb="6">
      <t>セツビキキ</t>
    </rPh>
    <phoneticPr fontId="16"/>
  </si>
  <si>
    <t>空調設備機器、冷暖房設備機器及び消耗品</t>
    <rPh sb="0" eb="2">
      <t>クウチョウ</t>
    </rPh>
    <rPh sb="2" eb="6">
      <t>セツビキキ</t>
    </rPh>
    <rPh sb="7" eb="10">
      <t>レイダンボウ</t>
    </rPh>
    <rPh sb="10" eb="12">
      <t>セツビ</t>
    </rPh>
    <rPh sb="12" eb="14">
      <t>キキ</t>
    </rPh>
    <rPh sb="14" eb="15">
      <t>オヨ</t>
    </rPh>
    <rPh sb="16" eb="19">
      <t>ショウモウヒン</t>
    </rPh>
    <phoneticPr fontId="16"/>
  </si>
  <si>
    <t>排ガス分析計、ばいじん濃度計、密度計、水分計、滴定装置</t>
    <rPh sb="0" eb="1">
      <t>ハイ</t>
    </rPh>
    <rPh sb="3" eb="5">
      <t>ブンセキ</t>
    </rPh>
    <rPh sb="5" eb="6">
      <t>ケイ</t>
    </rPh>
    <rPh sb="11" eb="13">
      <t>ノウド</t>
    </rPh>
    <rPh sb="13" eb="14">
      <t>ケイ</t>
    </rPh>
    <rPh sb="15" eb="17">
      <t>ミツド</t>
    </rPh>
    <rPh sb="17" eb="18">
      <t>ケイ</t>
    </rPh>
    <rPh sb="19" eb="21">
      <t>スイブン</t>
    </rPh>
    <rPh sb="21" eb="22">
      <t>ケイ</t>
    </rPh>
    <rPh sb="23" eb="24">
      <t>テキ</t>
    </rPh>
    <rPh sb="24" eb="25">
      <t>テイ</t>
    </rPh>
    <rPh sb="25" eb="27">
      <t>ソウチ</t>
    </rPh>
    <phoneticPr fontId="5"/>
  </si>
  <si>
    <t>池之上　裕貴</t>
    <rPh sb="0" eb="3">
      <t>イケノウエ</t>
    </rPh>
    <rPh sb="4" eb="5">
      <t>ヒロ</t>
    </rPh>
    <rPh sb="5" eb="6">
      <t>キ</t>
    </rPh>
    <phoneticPr fontId="5"/>
  </si>
  <si>
    <t>福岡県福岡市博多区博多駅中央街4番8号</t>
    <rPh sb="0" eb="3">
      <t>フクオカケン</t>
    </rPh>
    <rPh sb="3" eb="6">
      <t>フクオカシ</t>
    </rPh>
    <rPh sb="6" eb="9">
      <t>ハカタク</t>
    </rPh>
    <rPh sb="9" eb="12">
      <t>ハカタエキ</t>
    </rPh>
    <rPh sb="12" eb="14">
      <t>チュウオウ</t>
    </rPh>
    <rPh sb="14" eb="15">
      <t>ガイ</t>
    </rPh>
    <rPh sb="16" eb="17">
      <t>バン</t>
    </rPh>
    <rPh sb="18" eb="19">
      <t>ゴウ</t>
    </rPh>
    <phoneticPr fontId="5"/>
  </si>
  <si>
    <t>塩化水素濃度計用吸収液、等価液</t>
    <rPh sb="0" eb="2">
      <t>エンカ</t>
    </rPh>
    <rPh sb="2" eb="4">
      <t>スイソ</t>
    </rPh>
    <rPh sb="4" eb="6">
      <t>ノウド</t>
    </rPh>
    <rPh sb="6" eb="7">
      <t>ケイ</t>
    </rPh>
    <rPh sb="7" eb="8">
      <t>ヨウ</t>
    </rPh>
    <rPh sb="8" eb="10">
      <t>キュウシュウ</t>
    </rPh>
    <rPh sb="10" eb="11">
      <t>エキ</t>
    </rPh>
    <rPh sb="12" eb="14">
      <t>トウカ</t>
    </rPh>
    <rPh sb="14" eb="15">
      <t>エキ</t>
    </rPh>
    <phoneticPr fontId="5"/>
  </si>
  <si>
    <t>水道メーター</t>
    <rPh sb="0" eb="2">
      <t>スイドウ</t>
    </rPh>
    <phoneticPr fontId="16"/>
  </si>
  <si>
    <t>斉木　奈津子</t>
    <rPh sb="0" eb="1">
      <t>サイ</t>
    </rPh>
    <rPh sb="1" eb="2">
      <t>キ</t>
    </rPh>
    <rPh sb="3" eb="6">
      <t>ナツコ</t>
    </rPh>
    <phoneticPr fontId="3"/>
  </si>
  <si>
    <t>記念品</t>
    <rPh sb="0" eb="3">
      <t>キネンヒン</t>
    </rPh>
    <phoneticPr fontId="5"/>
  </si>
  <si>
    <t>徽章、カップ、トロフィー、楯、ギフト用品、賞状用筒、うちわ</t>
    <rPh sb="0" eb="2">
      <t>キショウ</t>
    </rPh>
    <rPh sb="13" eb="14">
      <t>タテ</t>
    </rPh>
    <rPh sb="18" eb="20">
      <t>ヨウヒン</t>
    </rPh>
    <rPh sb="21" eb="23">
      <t>ショウジョウ</t>
    </rPh>
    <rPh sb="23" eb="24">
      <t>ヨウ</t>
    </rPh>
    <rPh sb="24" eb="25">
      <t>ツツ</t>
    </rPh>
    <phoneticPr fontId="5"/>
  </si>
  <si>
    <t>有限会社新地商会</t>
    <rPh sb="0" eb="4">
      <t>ユウゲンガイシャ</t>
    </rPh>
    <rPh sb="4" eb="6">
      <t>シンチ</t>
    </rPh>
    <rPh sb="6" eb="8">
      <t>ショウカイ</t>
    </rPh>
    <phoneticPr fontId="5"/>
  </si>
  <si>
    <t>永山　弘人</t>
    <rPh sb="0" eb="2">
      <t>ナガヤマ</t>
    </rPh>
    <rPh sb="3" eb="5">
      <t>ヒロト</t>
    </rPh>
    <phoneticPr fontId="5"/>
  </si>
  <si>
    <t>都城市八幡町1街区10号</t>
    <rPh sb="0" eb="2">
      <t>ミヤコノジョウ</t>
    </rPh>
    <rPh sb="2" eb="3">
      <t>シ</t>
    </rPh>
    <rPh sb="3" eb="6">
      <t>ハチマンチョウ</t>
    </rPh>
    <rPh sb="7" eb="9">
      <t>ガイク</t>
    </rPh>
    <rPh sb="11" eb="12">
      <t>ゴウ</t>
    </rPh>
    <phoneticPr fontId="5"/>
  </si>
  <si>
    <t>布団、毛布</t>
    <rPh sb="0" eb="2">
      <t>フトン</t>
    </rPh>
    <rPh sb="3" eb="5">
      <t>モウフ</t>
    </rPh>
    <phoneticPr fontId="5"/>
  </si>
  <si>
    <t>カレンダー、名入れ</t>
    <rPh sb="6" eb="7">
      <t>ナ</t>
    </rPh>
    <rPh sb="7" eb="8">
      <t>イ</t>
    </rPh>
    <phoneticPr fontId="5"/>
  </si>
  <si>
    <t>飲料水</t>
    <rPh sb="0" eb="3">
      <t>インリョウスイ</t>
    </rPh>
    <phoneticPr fontId="5"/>
  </si>
  <si>
    <t>株式会社こめや陶堂</t>
    <rPh sb="0" eb="4">
      <t>カブシキガイシャ</t>
    </rPh>
    <rPh sb="7" eb="8">
      <t>トウ</t>
    </rPh>
    <rPh sb="8" eb="9">
      <t>ドウ</t>
    </rPh>
    <phoneticPr fontId="5"/>
  </si>
  <si>
    <t>米良　薫</t>
    <rPh sb="0" eb="2">
      <t>メラ</t>
    </rPh>
    <rPh sb="3" eb="4">
      <t>カオル</t>
    </rPh>
    <phoneticPr fontId="5"/>
  </si>
  <si>
    <t>西都市大字三宅4063番地8</t>
    <rPh sb="0" eb="3">
      <t>サイトシ</t>
    </rPh>
    <rPh sb="3" eb="5">
      <t>オオアザ</t>
    </rPh>
    <rPh sb="5" eb="7">
      <t>ミヤケ</t>
    </rPh>
    <rPh sb="11" eb="13">
      <t>バンチ</t>
    </rPh>
    <phoneticPr fontId="5"/>
  </si>
  <si>
    <t>印刷機、丁合機、紙折機、裁断機、圧着機</t>
    <rPh sb="0" eb="3">
      <t>インサツキ</t>
    </rPh>
    <rPh sb="4" eb="5">
      <t>チョウ</t>
    </rPh>
    <rPh sb="5" eb="6">
      <t>ゴウ</t>
    </rPh>
    <rPh sb="6" eb="7">
      <t>キ</t>
    </rPh>
    <rPh sb="8" eb="9">
      <t>カミ</t>
    </rPh>
    <rPh sb="9" eb="10">
      <t>オリ</t>
    </rPh>
    <rPh sb="10" eb="11">
      <t>キ</t>
    </rPh>
    <rPh sb="12" eb="15">
      <t>サイダンキ</t>
    </rPh>
    <rPh sb="16" eb="18">
      <t>アッチャク</t>
    </rPh>
    <rPh sb="18" eb="19">
      <t>キ</t>
    </rPh>
    <phoneticPr fontId="5"/>
  </si>
  <si>
    <t>線糊製本機、封入封緘機</t>
    <rPh sb="0" eb="1">
      <t>セン</t>
    </rPh>
    <rPh sb="1" eb="2">
      <t>ノリ</t>
    </rPh>
    <rPh sb="2" eb="3">
      <t>セイ</t>
    </rPh>
    <rPh sb="3" eb="4">
      <t>ホン</t>
    </rPh>
    <rPh sb="4" eb="5">
      <t>キ</t>
    </rPh>
    <rPh sb="6" eb="8">
      <t>フウニュウ</t>
    </rPh>
    <rPh sb="8" eb="9">
      <t>フウ</t>
    </rPh>
    <rPh sb="9" eb="10">
      <t>カン</t>
    </rPh>
    <rPh sb="10" eb="11">
      <t>キ</t>
    </rPh>
    <phoneticPr fontId="5"/>
  </si>
  <si>
    <t>ＯＡ機器販売</t>
    <phoneticPr fontId="3"/>
  </si>
  <si>
    <t>パソコン、サーバー、ソフトウェア、UPS、周辺機器</t>
    <rPh sb="21" eb="25">
      <t>シュウヘンキキ</t>
    </rPh>
    <phoneticPr fontId="3"/>
  </si>
  <si>
    <t>公共ビジネス統括部長補佐</t>
  </si>
  <si>
    <t>田中　裕也</t>
  </si>
  <si>
    <t>福岡県福岡市博多区東比恵1-5-13</t>
    <rPh sb="6" eb="9">
      <t>ハカタク</t>
    </rPh>
    <rPh sb="9" eb="10">
      <t>ヒガシ</t>
    </rPh>
    <rPh sb="10" eb="11">
      <t>ヒ</t>
    </rPh>
    <rPh sb="11" eb="12">
      <t>エ</t>
    </rPh>
    <phoneticPr fontId="17"/>
  </si>
  <si>
    <t>ネットワーク機器、無線LAN</t>
    <rPh sb="6" eb="8">
      <t>キキ</t>
    </rPh>
    <rPh sb="9" eb="11">
      <t>ムセン</t>
    </rPh>
    <phoneticPr fontId="3"/>
  </si>
  <si>
    <t>空調設備機器</t>
    <rPh sb="0" eb="2">
      <t>クウチョウ</t>
    </rPh>
    <rPh sb="2" eb="6">
      <t>セツビキキ</t>
    </rPh>
    <phoneticPr fontId="3"/>
  </si>
  <si>
    <t>その他の電気機器</t>
    <rPh sb="2" eb="3">
      <t>タ</t>
    </rPh>
    <rPh sb="4" eb="8">
      <t>デンキキキ</t>
    </rPh>
    <phoneticPr fontId="3"/>
  </si>
  <si>
    <t>伝送機器、CATV機器、無線装置、監視制御装置、無線機器、電話機、交換機、防災システム機器</t>
    <rPh sb="0" eb="4">
      <t>デンソウキキ</t>
    </rPh>
    <rPh sb="9" eb="11">
      <t>キキ</t>
    </rPh>
    <rPh sb="12" eb="16">
      <t>ムセンソウチ</t>
    </rPh>
    <rPh sb="17" eb="21">
      <t>カンシセイギョ</t>
    </rPh>
    <rPh sb="21" eb="23">
      <t>ソウチ</t>
    </rPh>
    <rPh sb="24" eb="28">
      <t>ムセンキキ</t>
    </rPh>
    <rPh sb="29" eb="32">
      <t>デンワキ</t>
    </rPh>
    <rPh sb="33" eb="36">
      <t>コウカンキ</t>
    </rPh>
    <rPh sb="37" eb="39">
      <t>ボウサイ</t>
    </rPh>
    <rPh sb="43" eb="45">
      <t>キキ</t>
    </rPh>
    <phoneticPr fontId="3"/>
  </si>
  <si>
    <t>一般印刷・軽印刷</t>
    <rPh sb="0" eb="4">
      <t>イッパンインサツ</t>
    </rPh>
    <rPh sb="5" eb="8">
      <t>ケイインサツ</t>
    </rPh>
    <phoneticPr fontId="3"/>
  </si>
  <si>
    <t>アイブンシャインサツ</t>
    <phoneticPr fontId="3"/>
  </si>
  <si>
    <t>愛文社印刷株式会社</t>
    <rPh sb="0" eb="1">
      <t>アイ</t>
    </rPh>
    <rPh sb="1" eb="2">
      <t>ブン</t>
    </rPh>
    <rPh sb="2" eb="3">
      <t>シャ</t>
    </rPh>
    <rPh sb="3" eb="5">
      <t>インサツ</t>
    </rPh>
    <rPh sb="5" eb="7">
      <t>カブシキ</t>
    </rPh>
    <rPh sb="7" eb="9">
      <t>カイシャ</t>
    </rPh>
    <phoneticPr fontId="5"/>
  </si>
  <si>
    <t>薬王寺　宏一郎</t>
    <rPh sb="0" eb="1">
      <t>クスリ</t>
    </rPh>
    <rPh sb="1" eb="2">
      <t>オウ</t>
    </rPh>
    <rPh sb="2" eb="3">
      <t>テラ</t>
    </rPh>
    <rPh sb="4" eb="7">
      <t>コウイチロウ</t>
    </rPh>
    <phoneticPr fontId="5"/>
  </si>
  <si>
    <t>宮崎市大字本郷南方4045番地4</t>
    <rPh sb="0" eb="2">
      <t>ミヤザキ</t>
    </rPh>
    <rPh sb="2" eb="3">
      <t>シ</t>
    </rPh>
    <rPh sb="3" eb="5">
      <t>オオアザ</t>
    </rPh>
    <rPh sb="5" eb="9">
      <t>ホンゴウミナミカタ</t>
    </rPh>
    <rPh sb="13" eb="15">
      <t>バンチ</t>
    </rPh>
    <phoneticPr fontId="5"/>
  </si>
  <si>
    <t>事務機器</t>
    <rPh sb="0" eb="4">
      <t>ジムキキ</t>
    </rPh>
    <phoneticPr fontId="3"/>
  </si>
  <si>
    <t>南国システムサービス株式会社</t>
    <rPh sb="0" eb="2">
      <t>ナンゴク</t>
    </rPh>
    <rPh sb="10" eb="14">
      <t>カブシキカイシャ</t>
    </rPh>
    <phoneticPr fontId="3"/>
  </si>
  <si>
    <t>郷原　知展</t>
    <rPh sb="0" eb="2">
      <t>ゴウハラ</t>
    </rPh>
    <rPh sb="3" eb="4">
      <t>チ</t>
    </rPh>
    <rPh sb="4" eb="5">
      <t>テン</t>
    </rPh>
    <phoneticPr fontId="3"/>
  </si>
  <si>
    <t>鹿児島県鹿児島市鴨池新町6番6号</t>
    <rPh sb="0" eb="4">
      <t>カゴシマケン</t>
    </rPh>
    <rPh sb="4" eb="8">
      <t>カゴシマシ</t>
    </rPh>
    <rPh sb="8" eb="12">
      <t>カモイケシンマチ</t>
    </rPh>
    <rPh sb="13" eb="14">
      <t>バン</t>
    </rPh>
    <rPh sb="15" eb="16">
      <t>ゴウ</t>
    </rPh>
    <phoneticPr fontId="3"/>
  </si>
  <si>
    <t>ＯＡ機器販売</t>
  </si>
  <si>
    <t>ＯＡ機器レンタル・リース</t>
  </si>
  <si>
    <t>株式会社シャープ松山オーエー</t>
    <rPh sb="0" eb="4">
      <t>カブシキカイシャ</t>
    </rPh>
    <rPh sb="8" eb="10">
      <t>マツヤマ</t>
    </rPh>
    <phoneticPr fontId="3"/>
  </si>
  <si>
    <t>片山　大輔</t>
    <rPh sb="0" eb="2">
      <t>カタヤマ</t>
    </rPh>
    <rPh sb="3" eb="5">
      <t>ダイスケ</t>
    </rPh>
    <phoneticPr fontId="3"/>
  </si>
  <si>
    <t>各種システムの賃貸借及び導入支援業務</t>
    <rPh sb="7" eb="10">
      <t>チンタイシャク</t>
    </rPh>
    <rPh sb="10" eb="11">
      <t>オヨ</t>
    </rPh>
    <rPh sb="12" eb="14">
      <t>ドウニュウ</t>
    </rPh>
    <rPh sb="14" eb="16">
      <t>シエン</t>
    </rPh>
    <rPh sb="16" eb="18">
      <t>ギョウム</t>
    </rPh>
    <phoneticPr fontId="16"/>
  </si>
  <si>
    <t>内村　真吾</t>
    <rPh sb="0" eb="2">
      <t>ウチムラ</t>
    </rPh>
    <rPh sb="3" eb="5">
      <t>シンゴ</t>
    </rPh>
    <phoneticPr fontId="3"/>
  </si>
  <si>
    <t>小林市細野334番地</t>
    <rPh sb="0" eb="2">
      <t>コバヤシ</t>
    </rPh>
    <rPh sb="2" eb="3">
      <t>シ</t>
    </rPh>
    <rPh sb="3" eb="5">
      <t>ホソノ</t>
    </rPh>
    <rPh sb="8" eb="10">
      <t>バンチ</t>
    </rPh>
    <phoneticPr fontId="3"/>
  </si>
  <si>
    <t>運動用品、運動器具、運動設備、スポーツユニフォーム、宿泊用・催事用テント</t>
    <rPh sb="0" eb="2">
      <t>ウンドウ</t>
    </rPh>
    <rPh sb="2" eb="4">
      <t>ヨウヒン</t>
    </rPh>
    <rPh sb="5" eb="7">
      <t>ウンドウ</t>
    </rPh>
    <rPh sb="7" eb="9">
      <t>キグ</t>
    </rPh>
    <rPh sb="10" eb="12">
      <t>ウンドウ</t>
    </rPh>
    <rPh sb="12" eb="14">
      <t>セツビ</t>
    </rPh>
    <rPh sb="26" eb="29">
      <t>シュクハクヨウ</t>
    </rPh>
    <rPh sb="30" eb="33">
      <t>サイジヨウ</t>
    </rPh>
    <phoneticPr fontId="5"/>
  </si>
  <si>
    <t>マスク、エプロン、防護衣、消毒液、歯刷子（歯ブラシ）、歯科用コットン・ガーゼ</t>
    <rPh sb="9" eb="11">
      <t>ボウゴ</t>
    </rPh>
    <rPh sb="11" eb="12">
      <t>イ</t>
    </rPh>
    <rPh sb="13" eb="16">
      <t>ショウドクエキ</t>
    </rPh>
    <rPh sb="17" eb="18">
      <t>ハ</t>
    </rPh>
    <rPh sb="18" eb="19">
      <t>ス</t>
    </rPh>
    <rPh sb="19" eb="20">
      <t>コ</t>
    </rPh>
    <rPh sb="21" eb="22">
      <t>ハ</t>
    </rPh>
    <rPh sb="27" eb="30">
      <t>シカヨウ</t>
    </rPh>
    <phoneticPr fontId="3"/>
  </si>
  <si>
    <t>ホンダデンタルサプライ</t>
    <phoneticPr fontId="3"/>
  </si>
  <si>
    <t>株式会社ホンダデンタルサプライ</t>
    <rPh sb="0" eb="4">
      <t>カブシキガイシャ</t>
    </rPh>
    <phoneticPr fontId="3"/>
  </si>
  <si>
    <t>本田　親文</t>
    <rPh sb="0" eb="2">
      <t>ホンダ</t>
    </rPh>
    <rPh sb="3" eb="5">
      <t>チカフミ</t>
    </rPh>
    <phoneticPr fontId="3"/>
  </si>
  <si>
    <t>都城市早鈴町1-24</t>
    <rPh sb="0" eb="3">
      <t>ミヤコノジョウシ</t>
    </rPh>
    <rPh sb="3" eb="6">
      <t>ハヤスズチョウ</t>
    </rPh>
    <phoneticPr fontId="3"/>
  </si>
  <si>
    <t>その他の医療薬品</t>
    <rPh sb="2" eb="3">
      <t>タ</t>
    </rPh>
    <rPh sb="4" eb="6">
      <t>イリョウ</t>
    </rPh>
    <rPh sb="6" eb="8">
      <t>ヤクヒン</t>
    </rPh>
    <phoneticPr fontId="3"/>
  </si>
  <si>
    <t>880-0926</t>
  </si>
  <si>
    <t>斎場用ゴトク・棺受金物</t>
    <rPh sb="0" eb="3">
      <t>サイジョウヨウ</t>
    </rPh>
    <rPh sb="7" eb="8">
      <t>ヒツギ</t>
    </rPh>
    <rPh sb="8" eb="9">
      <t>ウ</t>
    </rPh>
    <rPh sb="9" eb="11">
      <t>カナモノ</t>
    </rPh>
    <phoneticPr fontId="3"/>
  </si>
  <si>
    <t>浅野金属工業株式会社</t>
    <rPh sb="0" eb="4">
      <t>アサノキンゾク</t>
    </rPh>
    <rPh sb="4" eb="6">
      <t>コウギョウ</t>
    </rPh>
    <rPh sb="6" eb="10">
      <t>カブシキガイシャ</t>
    </rPh>
    <phoneticPr fontId="3"/>
  </si>
  <si>
    <t>浅野　良喜</t>
    <rPh sb="0" eb="2">
      <t>アサノ</t>
    </rPh>
    <rPh sb="3" eb="5">
      <t>ヨシキ</t>
    </rPh>
    <phoneticPr fontId="3"/>
  </si>
  <si>
    <t>新潟県三条市月岡2866番地</t>
    <rPh sb="0" eb="8">
      <t>955-0803</t>
    </rPh>
    <rPh sb="12" eb="14">
      <t>バンチ</t>
    </rPh>
    <phoneticPr fontId="3"/>
  </si>
  <si>
    <t>度量衡機器</t>
    <rPh sb="0" eb="3">
      <t>ドリョウコウ</t>
    </rPh>
    <rPh sb="3" eb="5">
      <t>キキ</t>
    </rPh>
    <phoneticPr fontId="3"/>
  </si>
  <si>
    <t>測量機器、はかり、メジャー</t>
    <rPh sb="0" eb="2">
      <t>ソクリョウ</t>
    </rPh>
    <rPh sb="2" eb="4">
      <t>キキ</t>
    </rPh>
    <phoneticPr fontId="3"/>
  </si>
  <si>
    <t>佐藤　茂</t>
    <rPh sb="3" eb="4">
      <t>シゲル</t>
    </rPh>
    <phoneticPr fontId="5"/>
  </si>
  <si>
    <t>宮崎市新栄町11-1</t>
    <rPh sb="0" eb="3">
      <t>ミヤザキシ</t>
    </rPh>
    <rPh sb="3" eb="6">
      <t>シンエイチョウ</t>
    </rPh>
    <phoneticPr fontId="3"/>
  </si>
  <si>
    <t>紙全般（複写帳票、封筒、チラシ、パンフレット、リーフレット、ポスター等）</t>
    <rPh sb="0" eb="3">
      <t>カミゼンパン</t>
    </rPh>
    <rPh sb="4" eb="6">
      <t>フクシャ</t>
    </rPh>
    <rPh sb="6" eb="8">
      <t>チョウヒョウ</t>
    </rPh>
    <rPh sb="9" eb="11">
      <t>フウトウ</t>
    </rPh>
    <rPh sb="34" eb="35">
      <t>トウ</t>
    </rPh>
    <phoneticPr fontId="3"/>
  </si>
  <si>
    <t>コウサイドウネクスト</t>
  </si>
  <si>
    <t>営業本部長</t>
    <rPh sb="0" eb="5">
      <t>エイギョウホンブチョウ</t>
    </rPh>
    <phoneticPr fontId="5"/>
  </si>
  <si>
    <t>占部　敦</t>
    <rPh sb="0" eb="2">
      <t>ウラベ</t>
    </rPh>
    <rPh sb="3" eb="4">
      <t>アツシ</t>
    </rPh>
    <phoneticPr fontId="5"/>
  </si>
  <si>
    <t>06-7178-0530</t>
  </si>
  <si>
    <t>06-7178-0527</t>
  </si>
  <si>
    <t>541-0043</t>
  </si>
  <si>
    <t>大阪府大阪市中央区高麗橋4-1-1　興銀ビル2階</t>
    <rPh sb="0" eb="3">
      <t>オオサカフ</t>
    </rPh>
    <rPh sb="3" eb="6">
      <t>オオサカシ</t>
    </rPh>
    <rPh sb="6" eb="9">
      <t>チュウオウク</t>
    </rPh>
    <rPh sb="9" eb="12">
      <t>コウライバシ</t>
    </rPh>
    <rPh sb="18" eb="20">
      <t>コウギン</t>
    </rPh>
    <rPh sb="23" eb="24">
      <t>カイ</t>
    </rPh>
    <phoneticPr fontId="5"/>
  </si>
  <si>
    <t>デジタル印刷、可変印刷、圧着ハガキ等</t>
    <rPh sb="4" eb="6">
      <t>インサツ</t>
    </rPh>
    <rPh sb="7" eb="11">
      <t>カヘンインサツ</t>
    </rPh>
    <rPh sb="12" eb="14">
      <t>アッチャク</t>
    </rPh>
    <rPh sb="17" eb="18">
      <t>トウ</t>
    </rPh>
    <phoneticPr fontId="3"/>
  </si>
  <si>
    <t>株式会社丹青社</t>
    <rPh sb="0" eb="4">
      <t>カブシキカイシャ</t>
    </rPh>
    <rPh sb="4" eb="7">
      <t>タンセイシャ</t>
    </rPh>
    <phoneticPr fontId="3"/>
  </si>
  <si>
    <t>小林　統</t>
    <rPh sb="0" eb="2">
      <t>コバヤシ</t>
    </rPh>
    <rPh sb="3" eb="4">
      <t>トウ</t>
    </rPh>
    <phoneticPr fontId="3"/>
  </si>
  <si>
    <t>ヒノデタカヤクヒン</t>
  </si>
  <si>
    <t>弓場　恭啓</t>
    <rPh sb="0" eb="2">
      <t>ユミバ</t>
    </rPh>
    <rPh sb="3" eb="4">
      <t>キョウ</t>
    </rPh>
    <rPh sb="4" eb="5">
      <t>ケイ</t>
    </rPh>
    <phoneticPr fontId="3"/>
  </si>
  <si>
    <t>099-273-2322</t>
  </si>
  <si>
    <t>099-273-2320</t>
  </si>
  <si>
    <t>899-2521</t>
  </si>
  <si>
    <t>鹿児島県日置市伊集院町大田788</t>
    <rPh sb="0" eb="4">
      <t>カゴシマケン</t>
    </rPh>
    <rPh sb="4" eb="6">
      <t>ヒオキ</t>
    </rPh>
    <rPh sb="6" eb="7">
      <t>シ</t>
    </rPh>
    <rPh sb="7" eb="11">
      <t>イジュウインチョウ</t>
    </rPh>
    <rPh sb="11" eb="13">
      <t>オオタ</t>
    </rPh>
    <phoneticPr fontId="3"/>
  </si>
  <si>
    <t>AED</t>
  </si>
  <si>
    <t>医療・介護用機器レンタル・リース</t>
    <rPh sb="0" eb="2">
      <t>イリョウ</t>
    </rPh>
    <rPh sb="3" eb="5">
      <t>カイゴ</t>
    </rPh>
    <rPh sb="5" eb="6">
      <t>ヨウ</t>
    </rPh>
    <rPh sb="6" eb="8">
      <t>キキ</t>
    </rPh>
    <phoneticPr fontId="5"/>
  </si>
  <si>
    <t>消防被服</t>
    <rPh sb="0" eb="2">
      <t>ショウボウ</t>
    </rPh>
    <rPh sb="2" eb="4">
      <t>ヒフク</t>
    </rPh>
    <phoneticPr fontId="17"/>
  </si>
  <si>
    <t>感染防止衣</t>
    <rPh sb="0" eb="2">
      <t>カンセン</t>
    </rPh>
    <rPh sb="2" eb="4">
      <t>ボウシ</t>
    </rPh>
    <rPh sb="4" eb="5">
      <t>コロモ</t>
    </rPh>
    <phoneticPr fontId="3"/>
  </si>
  <si>
    <t>その他の食料品</t>
    <rPh sb="2" eb="3">
      <t>タ</t>
    </rPh>
    <rPh sb="4" eb="7">
      <t>ショクリョウヒン</t>
    </rPh>
    <phoneticPr fontId="3"/>
  </si>
  <si>
    <t>非常食</t>
    <rPh sb="0" eb="3">
      <t>ヒジョウショク</t>
    </rPh>
    <phoneticPr fontId="3"/>
  </si>
  <si>
    <t>冊子、広報誌、封筒、チラシ、パンフレット、ポスター等</t>
    <rPh sb="0" eb="2">
      <t>サッシ</t>
    </rPh>
    <rPh sb="3" eb="6">
      <t>コウホウシ</t>
    </rPh>
    <rPh sb="7" eb="9">
      <t>フウトウ</t>
    </rPh>
    <rPh sb="25" eb="26">
      <t>トウ</t>
    </rPh>
    <phoneticPr fontId="3"/>
  </si>
  <si>
    <t>ケイピイクリエイションズ</t>
  </si>
  <si>
    <t>Ｋ・Ｐクリエイションズ株式会社</t>
    <rPh sb="11" eb="15">
      <t>カブシキガイシャ</t>
    </rPh>
    <phoneticPr fontId="17"/>
  </si>
  <si>
    <t>久積　英子</t>
    <rPh sb="0" eb="1">
      <t>ヒサ</t>
    </rPh>
    <rPh sb="1" eb="2">
      <t>セキ</t>
    </rPh>
    <rPh sb="3" eb="5">
      <t>エイコ</t>
    </rPh>
    <phoneticPr fontId="17"/>
  </si>
  <si>
    <t>0985-24-4155</t>
  </si>
  <si>
    <t>0985-24-1512</t>
  </si>
  <si>
    <t>880-0803</t>
  </si>
  <si>
    <t>宮崎市旭1丁目6番25号</t>
    <rPh sb="0" eb="3">
      <t>ミヤザキシ</t>
    </rPh>
    <rPh sb="3" eb="4">
      <t>アサヒ</t>
    </rPh>
    <rPh sb="5" eb="7">
      <t>チョウメ</t>
    </rPh>
    <rPh sb="8" eb="9">
      <t>バン</t>
    </rPh>
    <rPh sb="11" eb="12">
      <t>ゴウ</t>
    </rPh>
    <phoneticPr fontId="17"/>
  </si>
  <si>
    <t>調理機器、冷凍庫、食器洗浄機、ガスコンロ、ボイラー</t>
    <phoneticPr fontId="3"/>
  </si>
  <si>
    <t>普通自動車、軽乗用車</t>
    <rPh sb="0" eb="2">
      <t>フツウ</t>
    </rPh>
    <rPh sb="2" eb="5">
      <t>ジドウシャ</t>
    </rPh>
    <rPh sb="6" eb="7">
      <t>ケイ</t>
    </rPh>
    <rPh sb="7" eb="9">
      <t>ジョウヨウ</t>
    </rPh>
    <rPh sb="9" eb="10">
      <t>シャ</t>
    </rPh>
    <phoneticPr fontId="16"/>
  </si>
  <si>
    <t>キョウホジドウシャ</t>
    <phoneticPr fontId="3"/>
  </si>
  <si>
    <t>享保自動車</t>
    <rPh sb="0" eb="2">
      <t>キョウホ</t>
    </rPh>
    <rPh sb="2" eb="5">
      <t>ジドウシャ</t>
    </rPh>
    <phoneticPr fontId="3"/>
  </si>
  <si>
    <t>享保　愃夫</t>
    <rPh sb="0" eb="2">
      <t>キョウホ</t>
    </rPh>
    <rPh sb="3" eb="4">
      <t>ヒロシ</t>
    </rPh>
    <rPh sb="4" eb="5">
      <t>フ</t>
    </rPh>
    <phoneticPr fontId="3"/>
  </si>
  <si>
    <t>都城市山之口町花木1900番地5</t>
    <rPh sb="0" eb="3">
      <t>ミヤコノジョウシ</t>
    </rPh>
    <rPh sb="3" eb="7">
      <t>ヤマノクチチョウ</t>
    </rPh>
    <rPh sb="7" eb="9">
      <t>ハナノキ</t>
    </rPh>
    <rPh sb="13" eb="15">
      <t>バンチ</t>
    </rPh>
    <phoneticPr fontId="3"/>
  </si>
  <si>
    <t>株式会社宮崎日日新聞社</t>
    <rPh sb="0" eb="4">
      <t>カブシキカイシャ</t>
    </rPh>
    <rPh sb="4" eb="10">
      <t>ミヤザキニチニチシンブン</t>
    </rPh>
    <rPh sb="10" eb="11">
      <t>シャ</t>
    </rPh>
    <phoneticPr fontId="3"/>
  </si>
  <si>
    <t>代表取締役社長</t>
    <rPh sb="0" eb="2">
      <t>ダイヒョウ</t>
    </rPh>
    <rPh sb="2" eb="5">
      <t>トリシマリヤク</t>
    </rPh>
    <rPh sb="5" eb="7">
      <t>シャチョウ</t>
    </rPh>
    <phoneticPr fontId="3"/>
  </si>
  <si>
    <t>見山　輝朗</t>
    <rPh sb="0" eb="2">
      <t>ミヤマ</t>
    </rPh>
    <rPh sb="3" eb="4">
      <t>テル</t>
    </rPh>
    <rPh sb="4" eb="5">
      <t>ロウ</t>
    </rPh>
    <phoneticPr fontId="3"/>
  </si>
  <si>
    <t>グラファー</t>
    <phoneticPr fontId="3"/>
  </si>
  <si>
    <t>株式会社グラファー</t>
    <rPh sb="0" eb="4">
      <t>カブシキカイシャ</t>
    </rPh>
    <phoneticPr fontId="3"/>
  </si>
  <si>
    <t>石井　大地</t>
    <rPh sb="0" eb="2">
      <t>イシイ</t>
    </rPh>
    <rPh sb="3" eb="5">
      <t>ダイチ</t>
    </rPh>
    <phoneticPr fontId="3"/>
  </si>
  <si>
    <t>その他の産業機器</t>
    <rPh sb="2" eb="3">
      <t>タ</t>
    </rPh>
    <rPh sb="4" eb="6">
      <t>サンギョウ</t>
    </rPh>
    <rPh sb="6" eb="8">
      <t>キキ</t>
    </rPh>
    <phoneticPr fontId="3"/>
  </si>
  <si>
    <t>株式会社サン商工</t>
    <rPh sb="0" eb="4">
      <t>カブシキカイシャ</t>
    </rPh>
    <rPh sb="6" eb="8">
      <t>ショウコウ</t>
    </rPh>
    <phoneticPr fontId="3"/>
  </si>
  <si>
    <t>福岡　龍一郎</t>
    <rPh sb="0" eb="2">
      <t>フクオカ</t>
    </rPh>
    <rPh sb="3" eb="6">
      <t>リュウイチロウ</t>
    </rPh>
    <phoneticPr fontId="3"/>
  </si>
  <si>
    <t>大分県大分市大州浜1丁目４番10号</t>
    <rPh sb="0" eb="3">
      <t>オオイタケン</t>
    </rPh>
    <rPh sb="3" eb="6">
      <t>オオイタシ</t>
    </rPh>
    <rPh sb="6" eb="9">
      <t>オオスハマ</t>
    </rPh>
    <rPh sb="10" eb="12">
      <t>チョウメ</t>
    </rPh>
    <rPh sb="13" eb="14">
      <t>バン</t>
    </rPh>
    <rPh sb="16" eb="17">
      <t>ゴウ</t>
    </rPh>
    <phoneticPr fontId="3"/>
  </si>
  <si>
    <t>プール用消毒剤、プール用水質検査紙</t>
    <rPh sb="3" eb="4">
      <t>ヨウ</t>
    </rPh>
    <rPh sb="4" eb="7">
      <t>ショウドクザイ</t>
    </rPh>
    <rPh sb="11" eb="12">
      <t>ヨウ</t>
    </rPh>
    <rPh sb="12" eb="16">
      <t>スイシツケンサ</t>
    </rPh>
    <rPh sb="16" eb="17">
      <t>カミ</t>
    </rPh>
    <phoneticPr fontId="3"/>
  </si>
  <si>
    <t>水道機器</t>
    <rPh sb="0" eb="4">
      <t>スイドウキキ</t>
    </rPh>
    <phoneticPr fontId="3"/>
  </si>
  <si>
    <t>工作機器</t>
    <rPh sb="0" eb="4">
      <t>コウサクキキ</t>
    </rPh>
    <phoneticPr fontId="3"/>
  </si>
  <si>
    <t>電動工具</t>
    <rPh sb="0" eb="4">
      <t>デンドウコウグ</t>
    </rPh>
    <phoneticPr fontId="3"/>
  </si>
  <si>
    <t>漏水探知機器、埋設管路探知機器、埋設物探査機器、ガス探知機機器</t>
    <rPh sb="0" eb="2">
      <t>ロウスイ</t>
    </rPh>
    <rPh sb="2" eb="4">
      <t>タンチ</t>
    </rPh>
    <rPh sb="4" eb="6">
      <t>キキ</t>
    </rPh>
    <rPh sb="7" eb="9">
      <t>マイセツ</t>
    </rPh>
    <rPh sb="9" eb="11">
      <t>カンロ</t>
    </rPh>
    <rPh sb="11" eb="15">
      <t>タンチキキ</t>
    </rPh>
    <rPh sb="16" eb="19">
      <t>マイセツブツ</t>
    </rPh>
    <rPh sb="19" eb="23">
      <t>タンサキキ</t>
    </rPh>
    <rPh sb="26" eb="31">
      <t>タンチキキキ</t>
    </rPh>
    <phoneticPr fontId="3"/>
  </si>
  <si>
    <t>812-0007</t>
    <phoneticPr fontId="3"/>
  </si>
  <si>
    <t>水圧測定機器、流量測定機器</t>
    <rPh sb="0" eb="2">
      <t>スイアツ</t>
    </rPh>
    <rPh sb="2" eb="4">
      <t>ソクテイ</t>
    </rPh>
    <rPh sb="4" eb="6">
      <t>キキ</t>
    </rPh>
    <rPh sb="7" eb="9">
      <t>リュウリョウ</t>
    </rPh>
    <rPh sb="9" eb="11">
      <t>ソクテイ</t>
    </rPh>
    <rPh sb="11" eb="13">
      <t>キキ</t>
    </rPh>
    <phoneticPr fontId="3"/>
  </si>
  <si>
    <t>和田　仁志</t>
    <rPh sb="0" eb="2">
      <t>ワダ</t>
    </rPh>
    <rPh sb="3" eb="4">
      <t>ヒトシ</t>
    </rPh>
    <rPh sb="4" eb="5">
      <t>シ</t>
    </rPh>
    <phoneticPr fontId="3"/>
  </si>
  <si>
    <t>家電製品</t>
    <rPh sb="0" eb="4">
      <t>カデンセイヒン</t>
    </rPh>
    <phoneticPr fontId="3"/>
  </si>
  <si>
    <t>厨房機器</t>
    <phoneticPr fontId="3"/>
  </si>
  <si>
    <t>木製家具</t>
    <rPh sb="0" eb="4">
      <t>モクセイカグ</t>
    </rPh>
    <phoneticPr fontId="3"/>
  </si>
  <si>
    <t>有限会社ホームデコールワタナベ</t>
    <rPh sb="0" eb="4">
      <t>ユウゲンカイシャ</t>
    </rPh>
    <phoneticPr fontId="3"/>
  </si>
  <si>
    <t>渡邊　俊太郎</t>
    <rPh sb="0" eb="2">
      <t>ワタナベ</t>
    </rPh>
    <rPh sb="3" eb="6">
      <t>シュンタロウ</t>
    </rPh>
    <phoneticPr fontId="3"/>
  </si>
  <si>
    <t>都城市早水町28号4番地2</t>
    <rPh sb="0" eb="3">
      <t>ミヤコノジョウシ</t>
    </rPh>
    <rPh sb="3" eb="6">
      <t>ハヤミズチョウ</t>
    </rPh>
    <rPh sb="8" eb="9">
      <t>ゴウ</t>
    </rPh>
    <rPh sb="10" eb="12">
      <t>バンチ</t>
    </rPh>
    <phoneticPr fontId="3"/>
  </si>
  <si>
    <t>パソコン本体、周辺機器及び消耗品の販売</t>
    <rPh sb="4" eb="6">
      <t>ホンタイ</t>
    </rPh>
    <rPh sb="7" eb="9">
      <t>シュウヘン</t>
    </rPh>
    <rPh sb="9" eb="11">
      <t>キキ</t>
    </rPh>
    <rPh sb="11" eb="12">
      <t>オヨ</t>
    </rPh>
    <rPh sb="13" eb="15">
      <t>ショウモウ</t>
    </rPh>
    <rPh sb="15" eb="16">
      <t>ヒン</t>
    </rPh>
    <rPh sb="17" eb="19">
      <t>ハンバイ</t>
    </rPh>
    <phoneticPr fontId="7"/>
  </si>
  <si>
    <t>パソコン本体、周辺機器及び消耗品の販売</t>
    <rPh sb="4" eb="6">
      <t>ホンタイ</t>
    </rPh>
    <rPh sb="7" eb="9">
      <t>シュウヘン</t>
    </rPh>
    <rPh sb="9" eb="11">
      <t>キキ</t>
    </rPh>
    <rPh sb="11" eb="12">
      <t>オヨ</t>
    </rPh>
    <rPh sb="13" eb="15">
      <t>ショウモウ</t>
    </rPh>
    <rPh sb="15" eb="16">
      <t>ヒン</t>
    </rPh>
    <rPh sb="17" eb="19">
      <t>ハンバイ</t>
    </rPh>
    <phoneticPr fontId="17"/>
  </si>
  <si>
    <t>家具、応接セット</t>
    <rPh sb="0" eb="2">
      <t>カグ</t>
    </rPh>
    <rPh sb="3" eb="5">
      <t>オウセツ</t>
    </rPh>
    <phoneticPr fontId="17"/>
  </si>
  <si>
    <t>株式会社三和ネオン</t>
    <rPh sb="0" eb="4">
      <t>カブシキカイシャ</t>
    </rPh>
    <rPh sb="4" eb="6">
      <t>サンワ</t>
    </rPh>
    <phoneticPr fontId="3"/>
  </si>
  <si>
    <t>都城市山之口町富吉2912番地1</t>
    <rPh sb="0" eb="3">
      <t>ミヤコノジョウシ</t>
    </rPh>
    <rPh sb="3" eb="7">
      <t>ヤマノクチチョウ</t>
    </rPh>
    <rPh sb="7" eb="9">
      <t>トミヨシ</t>
    </rPh>
    <rPh sb="13" eb="15">
      <t>バンチ</t>
    </rPh>
    <phoneticPr fontId="3"/>
  </si>
  <si>
    <t>旗、のぼり、腕章、はっぴ</t>
    <rPh sb="0" eb="1">
      <t>ハタ</t>
    </rPh>
    <rPh sb="6" eb="8">
      <t>ワンショウ</t>
    </rPh>
    <phoneticPr fontId="3"/>
  </si>
  <si>
    <t>保育用品</t>
    <rPh sb="0" eb="2">
      <t>ホイク</t>
    </rPh>
    <rPh sb="2" eb="4">
      <t>ヨウヒン</t>
    </rPh>
    <phoneticPr fontId="17"/>
  </si>
  <si>
    <t>キュウシュウタイイクシセツ</t>
  </si>
  <si>
    <t>株式会社九州体育施設</t>
    <rPh sb="0" eb="4">
      <t>カブシキガイシャ</t>
    </rPh>
    <rPh sb="4" eb="6">
      <t>キュウシュウ</t>
    </rPh>
    <rPh sb="6" eb="8">
      <t>タイイク</t>
    </rPh>
    <rPh sb="8" eb="10">
      <t>シセツ</t>
    </rPh>
    <phoneticPr fontId="17"/>
  </si>
  <si>
    <t>頓宮　正敏</t>
    <rPh sb="0" eb="1">
      <t>トン</t>
    </rPh>
    <rPh sb="1" eb="2">
      <t>ミヤ</t>
    </rPh>
    <rPh sb="3" eb="5">
      <t>マサトシ</t>
    </rPh>
    <phoneticPr fontId="17"/>
  </si>
  <si>
    <t>0973-23-7729</t>
  </si>
  <si>
    <t>0973-24-4334</t>
  </si>
  <si>
    <t>877-0053</t>
  </si>
  <si>
    <t>大分県日田市大字高瀬1005番地の1</t>
  </si>
  <si>
    <t>スポーツ用品</t>
    <rPh sb="4" eb="6">
      <t>ヨウヒン</t>
    </rPh>
    <phoneticPr fontId="17"/>
  </si>
  <si>
    <t>899-4321</t>
    <phoneticPr fontId="3"/>
  </si>
  <si>
    <t>遊景産業株式会社</t>
    <rPh sb="0" eb="1">
      <t>アソ</t>
    </rPh>
    <rPh sb="1" eb="2">
      <t>ケイ</t>
    </rPh>
    <rPh sb="2" eb="4">
      <t>サンギョウ</t>
    </rPh>
    <rPh sb="4" eb="8">
      <t>カブシキガイシャ</t>
    </rPh>
    <phoneticPr fontId="3"/>
  </si>
  <si>
    <t>佐田　直樹</t>
    <rPh sb="0" eb="2">
      <t>サダ</t>
    </rPh>
    <rPh sb="3" eb="5">
      <t>ナオキ</t>
    </rPh>
    <phoneticPr fontId="3"/>
  </si>
  <si>
    <t>福岡県福岡市南区警弥郷1丁目15番10号</t>
    <rPh sb="0" eb="11">
      <t>811-1324</t>
    </rPh>
    <rPh sb="12" eb="14">
      <t>チョウメ</t>
    </rPh>
    <rPh sb="16" eb="17">
      <t>バン</t>
    </rPh>
    <rPh sb="19" eb="20">
      <t>ゴウ</t>
    </rPh>
    <phoneticPr fontId="3"/>
  </si>
  <si>
    <t>保育用品、遊具</t>
    <rPh sb="0" eb="4">
      <t>ホイクヨウヒン</t>
    </rPh>
    <rPh sb="5" eb="7">
      <t>ユウグ</t>
    </rPh>
    <phoneticPr fontId="3"/>
  </si>
  <si>
    <t>自動車、車両</t>
    <rPh sb="0" eb="3">
      <t>ジドウシャ</t>
    </rPh>
    <rPh sb="4" eb="6">
      <t>シャリョウ</t>
    </rPh>
    <phoneticPr fontId="3"/>
  </si>
  <si>
    <t>住友三井オートサービス株式会社</t>
    <rPh sb="0" eb="4">
      <t>スミトモミツイ</t>
    </rPh>
    <rPh sb="11" eb="15">
      <t>カブシキガイシャ</t>
    </rPh>
    <phoneticPr fontId="3"/>
  </si>
  <si>
    <t>取締役社長</t>
    <rPh sb="0" eb="5">
      <t>トリシマリヤクシャチョウ</t>
    </rPh>
    <phoneticPr fontId="16"/>
  </si>
  <si>
    <t>麻生　浩司</t>
    <rPh sb="0" eb="2">
      <t>アソウ</t>
    </rPh>
    <rPh sb="3" eb="5">
      <t>コウジ</t>
    </rPh>
    <phoneticPr fontId="3"/>
  </si>
  <si>
    <t>東京都新宿区西新宿3丁目20番2号</t>
    <rPh sb="0" eb="3">
      <t>トウキョウト</t>
    </rPh>
    <rPh sb="3" eb="6">
      <t>シンジュクク</t>
    </rPh>
    <rPh sb="6" eb="9">
      <t>ニシシンジュク</t>
    </rPh>
    <rPh sb="10" eb="12">
      <t>チョウメ</t>
    </rPh>
    <rPh sb="14" eb="15">
      <t>バン</t>
    </rPh>
    <rPh sb="16" eb="17">
      <t>ゴウ</t>
    </rPh>
    <phoneticPr fontId="3"/>
  </si>
  <si>
    <t>紙全般（複写帳票、封筒、チラシ、パンフレット、リーフレット、ポスター等）</t>
    <rPh sb="0" eb="3">
      <t>カミゼンパン</t>
    </rPh>
    <rPh sb="4" eb="6">
      <t>フクシャ</t>
    </rPh>
    <rPh sb="6" eb="8">
      <t>チョウヒョウ</t>
    </rPh>
    <rPh sb="9" eb="11">
      <t>フウトウ</t>
    </rPh>
    <rPh sb="34" eb="35">
      <t>ナド</t>
    </rPh>
    <phoneticPr fontId="3"/>
  </si>
  <si>
    <t>株式会社プロゴワス</t>
    <rPh sb="0" eb="4">
      <t>カブシキガイシャ</t>
    </rPh>
    <phoneticPr fontId="3"/>
  </si>
  <si>
    <t>和田　秀一郎</t>
    <rPh sb="0" eb="2">
      <t>ワダ</t>
    </rPh>
    <rPh sb="3" eb="6">
      <t>シュウイチロウ</t>
    </rPh>
    <phoneticPr fontId="3"/>
  </si>
  <si>
    <t>株式会社愛商</t>
    <rPh sb="0" eb="4">
      <t>カブシキカイシャ</t>
    </rPh>
    <rPh sb="4" eb="5">
      <t>アイ</t>
    </rPh>
    <rPh sb="5" eb="6">
      <t>ショウ</t>
    </rPh>
    <phoneticPr fontId="3"/>
  </si>
  <si>
    <t>吉見　宏明</t>
    <rPh sb="0" eb="2">
      <t>ヨシミ</t>
    </rPh>
    <rPh sb="3" eb="5">
      <t>ヒロアキ</t>
    </rPh>
    <phoneticPr fontId="16"/>
  </si>
  <si>
    <t>795-0002</t>
  </si>
  <si>
    <t>愛媛県大洲市松尾1129番地1</t>
    <rPh sb="0" eb="3">
      <t>エヒメケン</t>
    </rPh>
    <rPh sb="3" eb="6">
      <t>オオズシ</t>
    </rPh>
    <rPh sb="6" eb="8">
      <t>マツオ</t>
    </rPh>
    <rPh sb="12" eb="14">
      <t>バンチ</t>
    </rPh>
    <phoneticPr fontId="5"/>
  </si>
  <si>
    <t>不用ＯＡ機器（パソコン、モニター、サーバー等）の買受</t>
    <rPh sb="0" eb="2">
      <t>フヨウ</t>
    </rPh>
    <rPh sb="21" eb="22">
      <t>トウ</t>
    </rPh>
    <rPh sb="24" eb="26">
      <t>カイウケ</t>
    </rPh>
    <phoneticPr fontId="3"/>
  </si>
  <si>
    <t>日本システムケア株式会社</t>
    <rPh sb="0" eb="2">
      <t>ニホン</t>
    </rPh>
    <rPh sb="8" eb="12">
      <t>カブシキガイシャ</t>
    </rPh>
    <phoneticPr fontId="3"/>
  </si>
  <si>
    <t>伴　武彦</t>
    <rPh sb="0" eb="1">
      <t>バン</t>
    </rPh>
    <rPh sb="2" eb="4">
      <t>タケヒコ</t>
    </rPh>
    <phoneticPr fontId="3"/>
  </si>
  <si>
    <t>東京都品川区東品川二丁目3番12号</t>
    <rPh sb="3" eb="6">
      <t>シナガワク</t>
    </rPh>
    <rPh sb="6" eb="7">
      <t>ヒガシ</t>
    </rPh>
    <rPh sb="7" eb="9">
      <t>シナガワ</t>
    </rPh>
    <rPh sb="9" eb="12">
      <t>2チョウメ</t>
    </rPh>
    <rPh sb="13" eb="14">
      <t>バン</t>
    </rPh>
    <rPh sb="16" eb="17">
      <t>ゴウ</t>
    </rPh>
    <phoneticPr fontId="3"/>
  </si>
  <si>
    <t>青山　満</t>
    <rPh sb="0" eb="2">
      <t>アオヤマ</t>
    </rPh>
    <rPh sb="3" eb="4">
      <t>ミツル</t>
    </rPh>
    <phoneticPr fontId="3"/>
  </si>
  <si>
    <t>東京都渋谷区桜丘町26番1号　セルリアンタワー</t>
    <rPh sb="0" eb="3">
      <t>トウキョウト</t>
    </rPh>
    <rPh sb="3" eb="6">
      <t>シブヤク</t>
    </rPh>
    <rPh sb="6" eb="8">
      <t>サクラオカ</t>
    </rPh>
    <rPh sb="8" eb="9">
      <t>チョウ</t>
    </rPh>
    <rPh sb="11" eb="12">
      <t>バン</t>
    </rPh>
    <rPh sb="13" eb="14">
      <t>ゴウ</t>
    </rPh>
    <phoneticPr fontId="3"/>
  </si>
  <si>
    <t>色紙、PPC用紙等</t>
    <rPh sb="0" eb="2">
      <t>イロガミ</t>
    </rPh>
    <rPh sb="6" eb="9">
      <t>ヨウシトウ</t>
    </rPh>
    <phoneticPr fontId="3"/>
  </si>
  <si>
    <t>株式会社スクールゴー</t>
    <rPh sb="0" eb="4">
      <t>カブシキガイシャ</t>
    </rPh>
    <phoneticPr fontId="3"/>
  </si>
  <si>
    <t>伊藤　秀之</t>
    <rPh sb="0" eb="2">
      <t>イトウ</t>
    </rPh>
    <rPh sb="3" eb="5">
      <t>ヒデユキ</t>
    </rPh>
    <phoneticPr fontId="3"/>
  </si>
  <si>
    <t>パソコン本体、パソコン周辺機器等</t>
    <rPh sb="4" eb="6">
      <t>ホンタイ</t>
    </rPh>
    <rPh sb="11" eb="13">
      <t>シュウヘン</t>
    </rPh>
    <rPh sb="13" eb="16">
      <t>キキトウ</t>
    </rPh>
    <phoneticPr fontId="3"/>
  </si>
  <si>
    <t>大阪府大阪市東成区東今里2丁目1番18号</t>
    <rPh sb="6" eb="9">
      <t>ヒガシナリク</t>
    </rPh>
    <rPh sb="9" eb="10">
      <t>ヒガシ</t>
    </rPh>
    <rPh sb="10" eb="12">
      <t>イマサト</t>
    </rPh>
    <rPh sb="13" eb="15">
      <t>チョウメ</t>
    </rPh>
    <rPh sb="16" eb="17">
      <t>バン</t>
    </rPh>
    <rPh sb="19" eb="20">
      <t>ゴウ</t>
    </rPh>
    <phoneticPr fontId="3"/>
  </si>
  <si>
    <t>学校教材、教育用機器等</t>
    <rPh sb="2" eb="4">
      <t>キョウザイ</t>
    </rPh>
    <rPh sb="5" eb="8">
      <t>キョウイクヨウ</t>
    </rPh>
    <rPh sb="8" eb="11">
      <t>キキトウ</t>
    </rPh>
    <phoneticPr fontId="3"/>
  </si>
  <si>
    <t>日用品</t>
    <rPh sb="0" eb="3">
      <t>ニチヨウヒン</t>
    </rPh>
    <phoneticPr fontId="3"/>
  </si>
  <si>
    <t>清掃用品、荒物、雑貨等</t>
    <rPh sb="0" eb="4">
      <t>セイソウヨウヒン</t>
    </rPh>
    <rPh sb="5" eb="7">
      <t>アラモノ</t>
    </rPh>
    <rPh sb="8" eb="11">
      <t>ザッカトウ</t>
    </rPh>
    <phoneticPr fontId="3"/>
  </si>
  <si>
    <t>テレビ、冷蔵庫、空気清浄機等</t>
    <rPh sb="4" eb="7">
      <t>レイゾウコ</t>
    </rPh>
    <rPh sb="8" eb="13">
      <t>クウキセイジョウキ</t>
    </rPh>
    <rPh sb="13" eb="14">
      <t>トウ</t>
    </rPh>
    <phoneticPr fontId="3"/>
  </si>
  <si>
    <t>ブイパワー</t>
    <phoneticPr fontId="3"/>
  </si>
  <si>
    <t>前田　功輔</t>
  </si>
  <si>
    <t>事務用品</t>
    <rPh sb="0" eb="4">
      <t>ジムヨウヒン</t>
    </rPh>
    <phoneticPr fontId="3"/>
  </si>
  <si>
    <t>アスフィール株式会社</t>
    <rPh sb="6" eb="10">
      <t>カブシキカイシャ</t>
    </rPh>
    <phoneticPr fontId="3"/>
  </si>
  <si>
    <t>山本　浩明</t>
    <rPh sb="0" eb="2">
      <t>ヤマモト</t>
    </rPh>
    <rPh sb="3" eb="5">
      <t>ヒロアキ</t>
    </rPh>
    <phoneticPr fontId="3"/>
  </si>
  <si>
    <t>印判</t>
    <rPh sb="0" eb="2">
      <t>インバン</t>
    </rPh>
    <phoneticPr fontId="3"/>
  </si>
  <si>
    <t>フィールズ</t>
  </si>
  <si>
    <t>株式会社フィールズ</t>
    <rPh sb="0" eb="4">
      <t>カブシキカイシャ</t>
    </rPh>
    <phoneticPr fontId="3"/>
  </si>
  <si>
    <t>代表取締役</t>
    <rPh sb="2" eb="5">
      <t>トリシマリヤク</t>
    </rPh>
    <phoneticPr fontId="4"/>
  </si>
  <si>
    <t>藤田　裕之</t>
    <rPh sb="0" eb="2">
      <t>フジタ</t>
    </rPh>
    <rPh sb="3" eb="5">
      <t>ヒロユキ</t>
    </rPh>
    <phoneticPr fontId="3"/>
  </si>
  <si>
    <t>0985-66-1101</t>
  </si>
  <si>
    <t>0985-69-7459</t>
  </si>
  <si>
    <t>880-0805</t>
  </si>
  <si>
    <t>土木資材</t>
    <rPh sb="0" eb="2">
      <t>ドボク</t>
    </rPh>
    <rPh sb="2" eb="4">
      <t>シザイ</t>
    </rPh>
    <phoneticPr fontId="3"/>
  </si>
  <si>
    <t>880-0841</t>
  </si>
  <si>
    <t>通信機器</t>
    <rPh sb="0" eb="4">
      <t>ツウシンキキ</t>
    </rPh>
    <phoneticPr fontId="3"/>
  </si>
  <si>
    <t>UHF帯ICタグ関連機器</t>
    <rPh sb="3" eb="4">
      <t>タイ</t>
    </rPh>
    <rPh sb="8" eb="10">
      <t>カンレン</t>
    </rPh>
    <rPh sb="10" eb="12">
      <t>キキ</t>
    </rPh>
    <phoneticPr fontId="3"/>
  </si>
  <si>
    <t>ソフエル</t>
  </si>
  <si>
    <t>株式会社ソフエル</t>
    <rPh sb="0" eb="4">
      <t>カブシキカイシャ</t>
    </rPh>
    <phoneticPr fontId="3"/>
  </si>
  <si>
    <t>伊賀　亨治</t>
    <rPh sb="0" eb="2">
      <t>イガ</t>
    </rPh>
    <rPh sb="3" eb="4">
      <t>トオル</t>
    </rPh>
    <rPh sb="4" eb="5">
      <t>ジ</t>
    </rPh>
    <phoneticPr fontId="3"/>
  </si>
  <si>
    <t>03-6433-3401</t>
  </si>
  <si>
    <t>03-6433-3402</t>
  </si>
  <si>
    <t>160-0023</t>
  </si>
  <si>
    <t>UHF帯ICタグ</t>
  </si>
  <si>
    <t>空調設備機器、冷暖房設備機器、送風機</t>
    <rPh sb="0" eb="4">
      <t>クウチョウセツビ</t>
    </rPh>
    <rPh sb="4" eb="6">
      <t>キキ</t>
    </rPh>
    <rPh sb="7" eb="10">
      <t>レイダンボウ</t>
    </rPh>
    <rPh sb="10" eb="14">
      <t>セツビキキ</t>
    </rPh>
    <rPh sb="15" eb="18">
      <t>ソウフウキ</t>
    </rPh>
    <phoneticPr fontId="3"/>
  </si>
  <si>
    <t>レンタルノニッケン</t>
  </si>
  <si>
    <t>上妻　大峰</t>
    <rPh sb="0" eb="2">
      <t>コウヅマ</t>
    </rPh>
    <rPh sb="3" eb="4">
      <t>ダイ</t>
    </rPh>
    <rPh sb="4" eb="5">
      <t>ミネ</t>
    </rPh>
    <phoneticPr fontId="3"/>
  </si>
  <si>
    <t>0985-23-2558</t>
  </si>
  <si>
    <t>0985-22-6946</t>
  </si>
  <si>
    <t>宮崎市花ヶ島町柳ノ丸530-1</t>
    <rPh sb="0" eb="3">
      <t>ミヤザキシ</t>
    </rPh>
    <rPh sb="3" eb="7">
      <t>ハナガシマチョウ</t>
    </rPh>
    <rPh sb="7" eb="8">
      <t>ヤナギ</t>
    </rPh>
    <rPh sb="9" eb="10">
      <t>マル</t>
    </rPh>
    <phoneticPr fontId="3"/>
  </si>
  <si>
    <t>普通自動車、軽自動車、トラック、高所作業車、散水車</t>
    <rPh sb="0" eb="5">
      <t>フツウジドウシャ</t>
    </rPh>
    <rPh sb="6" eb="10">
      <t>ケイジドウシャ</t>
    </rPh>
    <rPh sb="16" eb="18">
      <t>コウショ</t>
    </rPh>
    <rPh sb="22" eb="25">
      <t>サンスイシャ</t>
    </rPh>
    <phoneticPr fontId="3"/>
  </si>
  <si>
    <t>産業機器</t>
    <rPh sb="0" eb="4">
      <t>サンギョウキキ</t>
    </rPh>
    <phoneticPr fontId="3"/>
  </si>
  <si>
    <t>発電機、コンプレッサー</t>
    <rPh sb="0" eb="3">
      <t>ハツデンキ</t>
    </rPh>
    <phoneticPr fontId="3"/>
  </si>
  <si>
    <t>建設機械</t>
    <rPh sb="0" eb="2">
      <t>ケンセツ</t>
    </rPh>
    <rPh sb="2" eb="4">
      <t>キカイ</t>
    </rPh>
    <phoneticPr fontId="3"/>
  </si>
  <si>
    <t>ブルドーザー、パワーショベル、クレーン、リフト、屋外照明機等</t>
    <rPh sb="24" eb="26">
      <t>オクガイ</t>
    </rPh>
    <rPh sb="26" eb="28">
      <t>ショウメイ</t>
    </rPh>
    <rPh sb="28" eb="29">
      <t>キ</t>
    </rPh>
    <rPh sb="29" eb="30">
      <t>トウ</t>
    </rPh>
    <phoneticPr fontId="3"/>
  </si>
  <si>
    <t>建設機械、工作機械、仮設建物、測量・測定器、空調機器、イベント用品等</t>
    <rPh sb="0" eb="2">
      <t>ケンセツ</t>
    </rPh>
    <rPh sb="2" eb="4">
      <t>キカイ</t>
    </rPh>
    <rPh sb="5" eb="7">
      <t>コウサク</t>
    </rPh>
    <rPh sb="7" eb="9">
      <t>キカイ</t>
    </rPh>
    <rPh sb="10" eb="12">
      <t>カセツ</t>
    </rPh>
    <rPh sb="12" eb="14">
      <t>タテモノ</t>
    </rPh>
    <rPh sb="15" eb="17">
      <t>ソクリョウ</t>
    </rPh>
    <rPh sb="18" eb="20">
      <t>ソクテイ</t>
    </rPh>
    <rPh sb="20" eb="21">
      <t>キ</t>
    </rPh>
    <rPh sb="22" eb="24">
      <t>クウチョウ</t>
    </rPh>
    <rPh sb="24" eb="26">
      <t>キキ</t>
    </rPh>
    <rPh sb="31" eb="33">
      <t>ヨウヒン</t>
    </rPh>
    <rPh sb="33" eb="34">
      <t>ナド</t>
    </rPh>
    <phoneticPr fontId="3"/>
  </si>
  <si>
    <t>産業機器レンタル・リース</t>
    <rPh sb="0" eb="4">
      <t>サンギョウキキ</t>
    </rPh>
    <phoneticPr fontId="3"/>
  </si>
  <si>
    <t>パソコン、周辺機器、サーバ、ネットワーク機器、ソフトウェア</t>
    <rPh sb="5" eb="7">
      <t>シュウヘン</t>
    </rPh>
    <rPh sb="7" eb="9">
      <t>キキ</t>
    </rPh>
    <rPh sb="20" eb="22">
      <t>キキ</t>
    </rPh>
    <phoneticPr fontId="4"/>
  </si>
  <si>
    <t>統括部長</t>
    <rPh sb="0" eb="4">
      <t>トウカツブチョウ</t>
    </rPh>
    <phoneticPr fontId="3"/>
  </si>
  <si>
    <t>田中　美治</t>
    <rPh sb="0" eb="2">
      <t>タナカ</t>
    </rPh>
    <rPh sb="3" eb="4">
      <t>ミ</t>
    </rPh>
    <rPh sb="4" eb="5">
      <t>オサム</t>
    </rPh>
    <phoneticPr fontId="3"/>
  </si>
  <si>
    <t>050-3498-6501</t>
  </si>
  <si>
    <t>092-414-4396</t>
  </si>
  <si>
    <t>880-0811</t>
  </si>
  <si>
    <t>宮崎市錦町1-10</t>
    <rPh sb="0" eb="3">
      <t>ミヤザキシ</t>
    </rPh>
    <rPh sb="3" eb="5">
      <t>ニシキマチ</t>
    </rPh>
    <phoneticPr fontId="3"/>
  </si>
  <si>
    <t>パソコン本体、周辺機器及び消耗品の販売</t>
  </si>
  <si>
    <t>アイティーシェルパ</t>
  </si>
  <si>
    <t>株式会社アイティーシェルパ</t>
  </si>
  <si>
    <t>川野　泰久</t>
  </si>
  <si>
    <t>092-737-5755</t>
  </si>
  <si>
    <t>092-737-5765</t>
  </si>
  <si>
    <t>コンピュータ本体、周辺機器</t>
  </si>
  <si>
    <t>その他のＯＡ機器</t>
    <rPh sb="2" eb="3">
      <t>タ</t>
    </rPh>
    <phoneticPr fontId="23"/>
  </si>
  <si>
    <t>タブレット端末等</t>
  </si>
  <si>
    <t>電話、携帯電話</t>
  </si>
  <si>
    <t>害獣忌避剤</t>
  </si>
  <si>
    <t>無線式空調自動制御機器</t>
    <rPh sb="0" eb="3">
      <t>ムセンシキ</t>
    </rPh>
    <rPh sb="3" eb="5">
      <t>クウチョウ</t>
    </rPh>
    <rPh sb="5" eb="7">
      <t>ジドウ</t>
    </rPh>
    <rPh sb="7" eb="11">
      <t>セイギョキキ</t>
    </rPh>
    <phoneticPr fontId="3"/>
  </si>
  <si>
    <t>人吉アサノ電機株式会社</t>
    <rPh sb="0" eb="2">
      <t>ヒトヨシ</t>
    </rPh>
    <rPh sb="5" eb="7">
      <t>デンキ</t>
    </rPh>
    <rPh sb="7" eb="11">
      <t>カブシキガイシャ</t>
    </rPh>
    <phoneticPr fontId="3"/>
  </si>
  <si>
    <t>浦川　敬</t>
    <rPh sb="0" eb="2">
      <t>ウラカワ</t>
    </rPh>
    <rPh sb="3" eb="4">
      <t>タカシ</t>
    </rPh>
    <phoneticPr fontId="3"/>
  </si>
  <si>
    <t>0966-24-1712</t>
  </si>
  <si>
    <t>0966-24-0874</t>
  </si>
  <si>
    <t>868-0022</t>
  </si>
  <si>
    <t>熊本県人吉市願成寺町１１３０番地</t>
    <rPh sb="0" eb="3">
      <t>クマモトケン</t>
    </rPh>
    <rPh sb="3" eb="6">
      <t>ヒトヨシシ</t>
    </rPh>
    <rPh sb="6" eb="9">
      <t>ガンセイジ</t>
    </rPh>
    <rPh sb="9" eb="10">
      <t>マチ</t>
    </rPh>
    <rPh sb="14" eb="16">
      <t>バンチ</t>
    </rPh>
    <phoneticPr fontId="3"/>
  </si>
  <si>
    <t>ミシン</t>
  </si>
  <si>
    <t>ミシンイチバ</t>
  </si>
  <si>
    <t>株式会社みしん市場</t>
    <rPh sb="0" eb="4">
      <t>カブシキカイシャ</t>
    </rPh>
    <rPh sb="7" eb="9">
      <t>イチバ</t>
    </rPh>
    <phoneticPr fontId="3"/>
  </si>
  <si>
    <t>田島　栄治</t>
    <rPh sb="0" eb="2">
      <t>タジマ</t>
    </rPh>
    <rPh sb="3" eb="5">
      <t>エイジ</t>
    </rPh>
    <phoneticPr fontId="3"/>
  </si>
  <si>
    <t>0985-60-7880</t>
  </si>
  <si>
    <t>0985-60-7881</t>
  </si>
  <si>
    <t>880-0842</t>
  </si>
  <si>
    <t>複写機、印刷機、レジスター、シュレッダー、選挙用器材</t>
    <rPh sb="0" eb="3">
      <t>フクシャキ</t>
    </rPh>
    <rPh sb="4" eb="7">
      <t>インサツキ</t>
    </rPh>
    <rPh sb="21" eb="24">
      <t>センキョヨウ</t>
    </rPh>
    <rPh sb="24" eb="26">
      <t>キザイ</t>
    </rPh>
    <phoneticPr fontId="22"/>
  </si>
  <si>
    <t>ユニアデックス</t>
  </si>
  <si>
    <t>三木　貴司</t>
    <rPh sb="0" eb="2">
      <t>ミキ</t>
    </rPh>
    <rPh sb="3" eb="5">
      <t>タカシ</t>
    </rPh>
    <phoneticPr fontId="3"/>
  </si>
  <si>
    <t>092-517-5877</t>
  </si>
  <si>
    <t>092-263-3016</t>
  </si>
  <si>
    <t>880-0022</t>
  </si>
  <si>
    <t>航空写真</t>
    <rPh sb="0" eb="4">
      <t>コウクウシャシン</t>
    </rPh>
    <phoneticPr fontId="3"/>
  </si>
  <si>
    <t>ウエスコ</t>
  </si>
  <si>
    <t>國丸　和憲</t>
    <rPh sb="0" eb="1">
      <t>クニ</t>
    </rPh>
    <rPh sb="1" eb="2">
      <t>マル</t>
    </rPh>
    <rPh sb="3" eb="5">
      <t>カズノリ</t>
    </rPh>
    <phoneticPr fontId="3"/>
  </si>
  <si>
    <t>0985-36-3306</t>
  </si>
  <si>
    <t>宮崎市島之内6672-5</t>
    <rPh sb="0" eb="3">
      <t>ミヤザキシ</t>
    </rPh>
    <rPh sb="3" eb="6">
      <t>シマノウチ</t>
    </rPh>
    <phoneticPr fontId="3"/>
  </si>
  <si>
    <t>OA機器販売</t>
    <rPh sb="2" eb="4">
      <t>キキ</t>
    </rPh>
    <rPh sb="4" eb="6">
      <t>ハンバイ</t>
    </rPh>
    <phoneticPr fontId="3"/>
  </si>
  <si>
    <t>パソコン本体、周辺機器</t>
    <rPh sb="4" eb="6">
      <t>ホンタイ</t>
    </rPh>
    <rPh sb="7" eb="11">
      <t>シュウヘンキキ</t>
    </rPh>
    <phoneticPr fontId="3"/>
  </si>
  <si>
    <t>福田　和徳</t>
    <rPh sb="0" eb="2">
      <t>フクダ</t>
    </rPh>
    <rPh sb="3" eb="5">
      <t>カズノリ</t>
    </rPh>
    <phoneticPr fontId="3"/>
  </si>
  <si>
    <t>06-6945-3600</t>
  </si>
  <si>
    <t>06-6945-3615</t>
  </si>
  <si>
    <t>540-8551</t>
  </si>
  <si>
    <t>大阪府大阪市中央区城見一丁目4番24号</t>
    <rPh sb="0" eb="3">
      <t>オオサカフ</t>
    </rPh>
    <rPh sb="3" eb="6">
      <t>オオサカシ</t>
    </rPh>
    <rPh sb="6" eb="9">
      <t>チュウオウク</t>
    </rPh>
    <rPh sb="9" eb="11">
      <t>シロミ</t>
    </rPh>
    <rPh sb="11" eb="14">
      <t>1チョウメ</t>
    </rPh>
    <rPh sb="15" eb="16">
      <t>バン</t>
    </rPh>
    <rPh sb="18" eb="19">
      <t>ゴウ</t>
    </rPh>
    <phoneticPr fontId="3"/>
  </si>
  <si>
    <t>印刷版</t>
    <rPh sb="0" eb="3">
      <t>インサツバン</t>
    </rPh>
    <phoneticPr fontId="3"/>
  </si>
  <si>
    <t>キュウシュウパールシコウ</t>
  </si>
  <si>
    <t>児玉　裕太郎</t>
    <rPh sb="0" eb="2">
      <t>コダマ</t>
    </rPh>
    <rPh sb="3" eb="6">
      <t>ユウタロウ</t>
    </rPh>
    <phoneticPr fontId="3"/>
  </si>
  <si>
    <t>0985-35-3155</t>
  </si>
  <si>
    <t>0985-35-3156</t>
  </si>
  <si>
    <t>宮崎市高洲町50番地4</t>
    <rPh sb="0" eb="3">
      <t>ミヤザキシ</t>
    </rPh>
    <rPh sb="3" eb="5">
      <t>タカス</t>
    </rPh>
    <rPh sb="5" eb="6">
      <t>マチ</t>
    </rPh>
    <rPh sb="8" eb="10">
      <t>バンチ</t>
    </rPh>
    <phoneticPr fontId="3"/>
  </si>
  <si>
    <t>包装資材</t>
    <rPh sb="0" eb="4">
      <t>ホウソウシザイ</t>
    </rPh>
    <phoneticPr fontId="3"/>
  </si>
  <si>
    <t>その他の日用雑貨</t>
    <rPh sb="2" eb="3">
      <t>タ</t>
    </rPh>
    <rPh sb="4" eb="8">
      <t>ニチヨウザッカ</t>
    </rPh>
    <phoneticPr fontId="3"/>
  </si>
  <si>
    <t>事務機器</t>
    <rPh sb="0" eb="2">
      <t>ジム</t>
    </rPh>
    <rPh sb="2" eb="4">
      <t>キキ</t>
    </rPh>
    <phoneticPr fontId="22"/>
  </si>
  <si>
    <t>アンクス</t>
  </si>
  <si>
    <t>株式会社アンクス</t>
  </si>
  <si>
    <t>菊永　満</t>
    <rPh sb="0" eb="2">
      <t>キクナガ</t>
    </rPh>
    <rPh sb="3" eb="4">
      <t>ミツル</t>
    </rPh>
    <phoneticPr fontId="3"/>
  </si>
  <si>
    <t>099-213-9511</t>
  </si>
  <si>
    <t>099-213-9925</t>
  </si>
  <si>
    <t>892-0843</t>
  </si>
  <si>
    <t>鹿児島県鹿児島市千日町１３番１８号</t>
    <rPh sb="0" eb="11">
      <t>892-0843</t>
    </rPh>
    <rPh sb="13" eb="14">
      <t>バン</t>
    </rPh>
    <rPh sb="16" eb="17">
      <t>ゴウ</t>
    </rPh>
    <phoneticPr fontId="3"/>
  </si>
  <si>
    <t>パソコン本体、周辺機器及び消耗品の販売</t>
    <rPh sb="4" eb="6">
      <t>ホンタイ</t>
    </rPh>
    <rPh sb="7" eb="9">
      <t>シュウヘン</t>
    </rPh>
    <rPh sb="9" eb="11">
      <t>キキ</t>
    </rPh>
    <rPh sb="11" eb="12">
      <t>オヨ</t>
    </rPh>
    <rPh sb="13" eb="16">
      <t>ショウモウヒン</t>
    </rPh>
    <rPh sb="17" eb="19">
      <t>ハンバイ</t>
    </rPh>
    <phoneticPr fontId="23"/>
  </si>
  <si>
    <t>OA機器レンタル・リース</t>
    <rPh sb="2" eb="4">
      <t>キキ</t>
    </rPh>
    <phoneticPr fontId="5"/>
  </si>
  <si>
    <t>OA機器レンタル・リース</t>
    <rPh sb="2" eb="4">
      <t>キキ</t>
    </rPh>
    <phoneticPr fontId="4"/>
  </si>
  <si>
    <t>産業機器レンタル・リース</t>
    <rPh sb="0" eb="2">
      <t>サンギョウ</t>
    </rPh>
    <rPh sb="2" eb="4">
      <t>キキ</t>
    </rPh>
    <phoneticPr fontId="4"/>
  </si>
  <si>
    <t>トウキョウセンチュリー</t>
  </si>
  <si>
    <t>東京センチュリー株式会社</t>
  </si>
  <si>
    <t>藤原　弘治</t>
  </si>
  <si>
    <t>03-5209-6610</t>
  </si>
  <si>
    <t>03-5296-5224</t>
  </si>
  <si>
    <t>101-0022</t>
  </si>
  <si>
    <t>東京都千代田区神田練塀町３番地</t>
    <rPh sb="0" eb="3">
      <t>トウキョウト</t>
    </rPh>
    <phoneticPr fontId="3"/>
  </si>
  <si>
    <t>医療・介護用機器レンタル・リース</t>
    <rPh sb="0" eb="2">
      <t>イリョウ</t>
    </rPh>
    <rPh sb="3" eb="5">
      <t>カイゴ</t>
    </rPh>
    <rPh sb="5" eb="6">
      <t>ヨウ</t>
    </rPh>
    <rPh sb="6" eb="8">
      <t>キキ</t>
    </rPh>
    <phoneticPr fontId="22"/>
  </si>
  <si>
    <t>ＡＥＤ</t>
  </si>
  <si>
    <t>各種産業機器</t>
  </si>
  <si>
    <t>その他のレンタル･リース</t>
    <rPh sb="2" eb="3">
      <t>タ</t>
    </rPh>
    <phoneticPr fontId="22"/>
  </si>
  <si>
    <t>あらゆる機器・機械・設備のリース</t>
  </si>
  <si>
    <t>OA機器販売</t>
    <rPh sb="4" eb="6">
      <t>ハンバイ</t>
    </rPh>
    <phoneticPr fontId="3"/>
  </si>
  <si>
    <t>ラクテンモバイル</t>
  </si>
  <si>
    <t>楽天モバイル株式会社</t>
  </si>
  <si>
    <t>代表取締役社長</t>
    <rPh sb="5" eb="7">
      <t>シャチョウ</t>
    </rPh>
    <phoneticPr fontId="3"/>
  </si>
  <si>
    <t>矢澤 俊介</t>
  </si>
  <si>
    <t>050-5817-1360</t>
  </si>
  <si>
    <t>03-3700-5966</t>
  </si>
  <si>
    <t>158-0094</t>
  </si>
  <si>
    <t>東京都世田谷区玉川１丁目１４番１号</t>
    <rPh sb="0" eb="3">
      <t>トウキョウト</t>
    </rPh>
    <phoneticPr fontId="3"/>
  </si>
  <si>
    <t>部長</t>
    <rPh sb="0" eb="2">
      <t>ブチョウ</t>
    </rPh>
    <phoneticPr fontId="3"/>
  </si>
  <si>
    <t>那知　真臣</t>
  </si>
  <si>
    <t>福岡県福岡市博多区博多駅前１丁目１３番１号　九勧承天寺通りビル6F</t>
    <rPh sb="0" eb="13">
      <t>812-0011</t>
    </rPh>
    <phoneticPr fontId="3"/>
  </si>
  <si>
    <t>パソコン本体、周辺機器、タブレット</t>
  </si>
  <si>
    <t>ＢＴＶ株式会社</t>
  </si>
  <si>
    <t>江夏　徳次郎</t>
  </si>
  <si>
    <t>0986-27-1615</t>
  </si>
  <si>
    <t>都城市中町１街区７号</t>
  </si>
  <si>
    <t>監視用カメラ</t>
  </si>
  <si>
    <t>放送・音響機器</t>
  </si>
  <si>
    <t>音響関連機器</t>
  </si>
  <si>
    <t>携帯電話、タブレット端末、無線アクセスポイント</t>
  </si>
  <si>
    <t>運動器具、体力測定器具、スポーツウェア、運動靴、各種テント</t>
    <rPh sb="0" eb="4">
      <t>ウンドウキグ</t>
    </rPh>
    <rPh sb="5" eb="9">
      <t>タイリョクソクテイ</t>
    </rPh>
    <rPh sb="9" eb="11">
      <t>キグ</t>
    </rPh>
    <rPh sb="20" eb="23">
      <t>ウンドウクツ</t>
    </rPh>
    <rPh sb="24" eb="26">
      <t>カクシュ</t>
    </rPh>
    <phoneticPr fontId="3"/>
  </si>
  <si>
    <t>有限会社かわにし</t>
    <rPh sb="0" eb="4">
      <t>ユウゲンカイシャ</t>
    </rPh>
    <phoneticPr fontId="3"/>
  </si>
  <si>
    <t>興梠　裕周</t>
    <rPh sb="0" eb="2">
      <t>コウロキ</t>
    </rPh>
    <rPh sb="3" eb="4">
      <t>ユウ</t>
    </rPh>
    <rPh sb="4" eb="5">
      <t>シュウ</t>
    </rPh>
    <phoneticPr fontId="3"/>
  </si>
  <si>
    <t>宮崎市大字島之内６６７９番地</t>
    <rPh sb="0" eb="3">
      <t>ミヤザキシ</t>
    </rPh>
    <rPh sb="3" eb="5">
      <t>オオアザ</t>
    </rPh>
    <rPh sb="5" eb="8">
      <t>シマノウチ</t>
    </rPh>
    <rPh sb="12" eb="14">
      <t>バンチ</t>
    </rPh>
    <phoneticPr fontId="3"/>
  </si>
  <si>
    <t>制服、作業服、事務服、防寒着、白衣、手袋、衣料品</t>
    <rPh sb="0" eb="2">
      <t>セイフク</t>
    </rPh>
    <rPh sb="3" eb="6">
      <t>サギョウフク</t>
    </rPh>
    <rPh sb="7" eb="10">
      <t>ジムフク</t>
    </rPh>
    <rPh sb="11" eb="14">
      <t>ボウカンギ</t>
    </rPh>
    <rPh sb="15" eb="17">
      <t>ハクイ</t>
    </rPh>
    <rPh sb="18" eb="20">
      <t>テブクロ</t>
    </rPh>
    <rPh sb="21" eb="24">
      <t>イリョウヒン</t>
    </rPh>
    <phoneticPr fontId="3"/>
  </si>
  <si>
    <t>旗、のぼり</t>
    <rPh sb="0" eb="1">
      <t>ハタ</t>
    </rPh>
    <phoneticPr fontId="3"/>
  </si>
  <si>
    <t>カップ、トロフィー、楯</t>
    <rPh sb="10" eb="11">
      <t>タテ</t>
    </rPh>
    <phoneticPr fontId="3"/>
  </si>
  <si>
    <t>モバイルクリエイト</t>
  </si>
  <si>
    <t>モバイルクリエイト株式会社</t>
    <rPh sb="9" eb="13">
      <t>カブシキカイシャ</t>
    </rPh>
    <phoneticPr fontId="3"/>
  </si>
  <si>
    <t>代表取締役社長</t>
    <rPh sb="0" eb="7">
      <t>ダイヒョウトリシマリヤクシャチョウ</t>
    </rPh>
    <phoneticPr fontId="3"/>
  </si>
  <si>
    <t>村井　雄司</t>
    <rPh sb="0" eb="2">
      <t>ムライ</t>
    </rPh>
    <rPh sb="3" eb="4">
      <t>ユウ</t>
    </rPh>
    <rPh sb="4" eb="5">
      <t>ツカサ</t>
    </rPh>
    <phoneticPr fontId="3"/>
  </si>
  <si>
    <t>097-576-8181</t>
  </si>
  <si>
    <t>097-576-8182</t>
  </si>
  <si>
    <t>870-0823</t>
  </si>
  <si>
    <t>コンピュータ本体、周辺機器</t>
    <rPh sb="6" eb="8">
      <t>ホンタイ</t>
    </rPh>
    <rPh sb="9" eb="11">
      <t>シュウヘン</t>
    </rPh>
    <rPh sb="11" eb="13">
      <t>キキ</t>
    </rPh>
    <phoneticPr fontId="7"/>
  </si>
  <si>
    <t>決裁端末、動態管理システム、バスロケーションシステム、公共安全モバイル</t>
    <rPh sb="0" eb="2">
      <t>ケッサイ</t>
    </rPh>
    <rPh sb="2" eb="4">
      <t>タンマツ</t>
    </rPh>
    <rPh sb="5" eb="9">
      <t>ドウタイカンリ</t>
    </rPh>
    <rPh sb="27" eb="29">
      <t>コウキョウ</t>
    </rPh>
    <rPh sb="29" eb="31">
      <t>アンゼン</t>
    </rPh>
    <phoneticPr fontId="3"/>
  </si>
  <si>
    <t>電話、携帯電話、ファクシミリ、無線機</t>
    <rPh sb="0" eb="2">
      <t>デンワ</t>
    </rPh>
    <rPh sb="3" eb="7">
      <t>ケイタイデンワ</t>
    </rPh>
    <rPh sb="15" eb="18">
      <t>ムセンキ</t>
    </rPh>
    <phoneticPr fontId="3"/>
  </si>
  <si>
    <t>各種産業機器</t>
    <rPh sb="0" eb="2">
      <t>カクシュ</t>
    </rPh>
    <rPh sb="2" eb="6">
      <t>サンギョウキキ</t>
    </rPh>
    <phoneticPr fontId="3"/>
  </si>
  <si>
    <t>田村　兼吾</t>
    <rPh sb="0" eb="2">
      <t>タムラ</t>
    </rPh>
    <rPh sb="3" eb="4">
      <t>ケン</t>
    </rPh>
    <rPh sb="4" eb="5">
      <t>ゴ</t>
    </rPh>
    <phoneticPr fontId="3"/>
  </si>
  <si>
    <t>099-213-1230</t>
  </si>
  <si>
    <t>099-258-6860</t>
  </si>
  <si>
    <t>鹿児島県鹿児島市与次郎二丁目4番35号</t>
    <rPh sb="0" eb="11">
      <t>890-0062</t>
    </rPh>
    <rPh sb="11" eb="14">
      <t>2チョウメ</t>
    </rPh>
    <rPh sb="15" eb="16">
      <t>バン</t>
    </rPh>
    <rPh sb="18" eb="19">
      <t>ゴウ</t>
    </rPh>
    <phoneticPr fontId="3"/>
  </si>
  <si>
    <t>コマツレンタルミヤザキ</t>
  </si>
  <si>
    <t>0985-30-1002</t>
  </si>
  <si>
    <t>コマツミヤザキ</t>
  </si>
  <si>
    <t>0985-30-1112</t>
  </si>
  <si>
    <t>ヨコオムトウ</t>
  </si>
  <si>
    <t>0986-25-8583</t>
  </si>
  <si>
    <t>ニシムラインサツ</t>
  </si>
  <si>
    <t>0986-23-5282</t>
  </si>
  <si>
    <t>0986-23-1657</t>
  </si>
  <si>
    <t>その他の印刷</t>
  </si>
  <si>
    <t>トホクバッテリーショウカイ</t>
  </si>
  <si>
    <t>0986-38-1988</t>
  </si>
  <si>
    <t>0986-38-2398</t>
  </si>
  <si>
    <t>インターテクノ</t>
  </si>
  <si>
    <t>0985-63-5001</t>
  </si>
  <si>
    <t>0985-63-5007</t>
  </si>
  <si>
    <t>システムナイン</t>
  </si>
  <si>
    <t>オキデンキコウギョウ</t>
  </si>
  <si>
    <t>092-771-9111</t>
  </si>
  <si>
    <t>092-781-3823</t>
  </si>
  <si>
    <t>03‐6679‐8422</t>
  </si>
  <si>
    <t>03‐6215‐9218</t>
  </si>
  <si>
    <t>105-7110</t>
  </si>
  <si>
    <t>アンドウエスピー</t>
  </si>
  <si>
    <t>0986-24-1222</t>
  </si>
  <si>
    <t>0986-24-1629</t>
  </si>
  <si>
    <t>885-0053</t>
  </si>
  <si>
    <t>ジーアイエスミナミキュウシュウ</t>
  </si>
  <si>
    <t>0986-57-6075</t>
  </si>
  <si>
    <t>0986-57-6078</t>
  </si>
  <si>
    <t>0986-24-8868</t>
  </si>
  <si>
    <t>0986-24-4739</t>
  </si>
  <si>
    <t>885-0017</t>
  </si>
  <si>
    <t>アンド</t>
  </si>
  <si>
    <t>0985-61-6442</t>
  </si>
  <si>
    <t>アセック</t>
  </si>
  <si>
    <t>06-6482-6660</t>
  </si>
  <si>
    <t>06-6481-5455</t>
  </si>
  <si>
    <t>660-0833</t>
  </si>
  <si>
    <t>ケイエルシステム</t>
  </si>
  <si>
    <t>086-244-3567</t>
  </si>
  <si>
    <t>086-244-2722</t>
  </si>
  <si>
    <t>700-0952</t>
  </si>
  <si>
    <t>ヒョウジトウ</t>
  </si>
  <si>
    <t>092-761-2611</t>
  </si>
  <si>
    <t>092-781-2915</t>
  </si>
  <si>
    <t>イーエムトラスト</t>
  </si>
  <si>
    <t>095-832-1000</t>
  </si>
  <si>
    <t>095-832-1100</t>
  </si>
  <si>
    <t>852-8027</t>
  </si>
  <si>
    <t>その他の電気機器</t>
  </si>
  <si>
    <t>エヌエックスティーシーリースアンドファイナンス</t>
  </si>
  <si>
    <t>0985-24-7770</t>
  </si>
  <si>
    <t>0985-24-7772</t>
  </si>
  <si>
    <t>ウエハラカンキョウ</t>
  </si>
  <si>
    <t>0995-42-5232</t>
  </si>
  <si>
    <t>0995-43-4284</t>
  </si>
  <si>
    <t>899-5105</t>
  </si>
  <si>
    <t>タノウエデンキ</t>
  </si>
  <si>
    <t>0986-25-3283</t>
  </si>
  <si>
    <t>0986-25-2607</t>
  </si>
  <si>
    <t>885-0011</t>
  </si>
  <si>
    <t>エヌティティティーシーリース</t>
  </si>
  <si>
    <t>096-326-0011</t>
  </si>
  <si>
    <t>096-311-1149</t>
  </si>
  <si>
    <t>860-0806</t>
  </si>
  <si>
    <t>0952-34-1500</t>
  </si>
  <si>
    <t>0952-34-1541</t>
  </si>
  <si>
    <t>849-0915</t>
  </si>
  <si>
    <t>スポーツテクノワコウ</t>
  </si>
  <si>
    <t>ダイワ</t>
  </si>
  <si>
    <t>0985-78-0110</t>
  </si>
  <si>
    <t>0985-78-0119</t>
  </si>
  <si>
    <t>880-0802</t>
  </si>
  <si>
    <t>皮革・ゴム製品</t>
  </si>
  <si>
    <t>エースウォーター</t>
  </si>
  <si>
    <t>0985-64-8793</t>
  </si>
  <si>
    <t>0985-64-8794</t>
  </si>
  <si>
    <t>889-1912</t>
  </si>
  <si>
    <t>ソウワ</t>
  </si>
  <si>
    <t>0964-42-5556</t>
  </si>
  <si>
    <t>0964-42-5557</t>
  </si>
  <si>
    <t>869-0413</t>
  </si>
  <si>
    <t>ソウデン</t>
  </si>
  <si>
    <t>092-531-7676</t>
  </si>
  <si>
    <t>092-531-9765</t>
  </si>
  <si>
    <t>812-0043</t>
  </si>
  <si>
    <t>オフィスプランナーヤマモト</t>
  </si>
  <si>
    <t>0986-24-5440</t>
  </si>
  <si>
    <t>0986-24-5442</t>
  </si>
  <si>
    <t>885-0034</t>
  </si>
  <si>
    <t>0985-25-6000</t>
  </si>
  <si>
    <t>0985-26-9620</t>
  </si>
  <si>
    <t>セラビ</t>
  </si>
  <si>
    <t>096-340-1113</t>
  </si>
  <si>
    <t>096-340-1121</t>
  </si>
  <si>
    <t>862-0925</t>
  </si>
  <si>
    <t>ニホンセンキョセンター</t>
  </si>
  <si>
    <t>03-3294-5251</t>
  </si>
  <si>
    <t>03-3295-8266</t>
  </si>
  <si>
    <t>101-0051</t>
  </si>
  <si>
    <t>03-3288-0099</t>
  </si>
  <si>
    <t>03-3288-0097</t>
  </si>
  <si>
    <t>102-0072</t>
  </si>
  <si>
    <t>0986-52-4938</t>
  </si>
  <si>
    <t>0986-52-8805</t>
  </si>
  <si>
    <t>0985-77-7627</t>
  </si>
  <si>
    <t>0985-77-7628</t>
  </si>
  <si>
    <t>880-0915</t>
  </si>
  <si>
    <t>ニホンビジネスデータープロセシングセンター</t>
  </si>
  <si>
    <t>078-332-0871</t>
  </si>
  <si>
    <t>078-332-0283</t>
  </si>
  <si>
    <t>650-0032</t>
  </si>
  <si>
    <t>ギジロクハッコウセンター</t>
  </si>
  <si>
    <t>086-255-1332</t>
  </si>
  <si>
    <t>086-254-6557</t>
  </si>
  <si>
    <t>700-0035</t>
  </si>
  <si>
    <t>096-320-9588</t>
  </si>
  <si>
    <t>096-320-9587</t>
  </si>
  <si>
    <t>860-0844</t>
  </si>
  <si>
    <t>チュウオウセイキ</t>
  </si>
  <si>
    <t>096-379-5225</t>
  </si>
  <si>
    <t>096-379-0161</t>
  </si>
  <si>
    <t>862-0969</t>
  </si>
  <si>
    <t>092-292-3087</t>
  </si>
  <si>
    <t>092-292-3269</t>
  </si>
  <si>
    <t>812-8531</t>
  </si>
  <si>
    <t>オウギセイコウソリューションズ</t>
  </si>
  <si>
    <t>095-839-2111</t>
  </si>
  <si>
    <t>851-0134</t>
  </si>
  <si>
    <t>0985-20-8380</t>
  </si>
  <si>
    <t>0985-20-8049</t>
  </si>
  <si>
    <t>マルイチチュウボウ</t>
  </si>
  <si>
    <t>0985-24-7170</t>
  </si>
  <si>
    <t>0985-24-7165</t>
  </si>
  <si>
    <t>880-0824</t>
  </si>
  <si>
    <t>トウカイズハン</t>
  </si>
  <si>
    <t>0985-51-8321</t>
  </si>
  <si>
    <t>0985-51-8322</t>
  </si>
  <si>
    <t>880-0911</t>
  </si>
  <si>
    <t>キダデンギョウ</t>
  </si>
  <si>
    <t>0986-57-4305</t>
  </si>
  <si>
    <t>0986-57-8448</t>
  </si>
  <si>
    <t>ヒノデサンソ</t>
  </si>
  <si>
    <t>0986-27-3020</t>
  </si>
  <si>
    <t>0986-36-3510</t>
  </si>
  <si>
    <t>885-1105</t>
  </si>
  <si>
    <t>シュウギョウジドウシャ</t>
  </si>
  <si>
    <t>06-6205-7815</t>
  </si>
  <si>
    <t>06-6205-7834</t>
  </si>
  <si>
    <t>541-8519</t>
  </si>
  <si>
    <t>トショカンリュウツウセンター</t>
  </si>
  <si>
    <t>03-3943-2221</t>
  </si>
  <si>
    <t>03-3943-8441</t>
  </si>
  <si>
    <t>112-8632</t>
  </si>
  <si>
    <t>スタジオサンジュウサン</t>
  </si>
  <si>
    <t>075-601-3103</t>
  </si>
  <si>
    <t>075-622-3103</t>
  </si>
  <si>
    <t>612-8371</t>
  </si>
  <si>
    <t>産業機器レンタル・リース</t>
  </si>
  <si>
    <t>フジツウジャパン</t>
  </si>
  <si>
    <t>0985-27-8311</t>
  </si>
  <si>
    <t>542-0081</t>
  </si>
  <si>
    <t>ハクデンシャ</t>
  </si>
  <si>
    <t>06-6452-2325</t>
  </si>
  <si>
    <t>06-6452-2056</t>
  </si>
  <si>
    <t>553-0001</t>
  </si>
  <si>
    <t>コウデンシャショウジ</t>
  </si>
  <si>
    <t>0986-38-1489</t>
  </si>
  <si>
    <t>0986-38-4519</t>
  </si>
  <si>
    <t>エフエルシーエス</t>
  </si>
  <si>
    <t>092-474-1801</t>
  </si>
  <si>
    <t>092-451-6440</t>
  </si>
  <si>
    <t>コメリ</t>
  </si>
  <si>
    <t>025-371-4111</t>
  </si>
  <si>
    <t>025-371-4141</t>
  </si>
  <si>
    <t>950-1492</t>
  </si>
  <si>
    <t>ミヤザキカメラプラス</t>
  </si>
  <si>
    <t>0986-22-1533</t>
  </si>
  <si>
    <t>0986-22-1531</t>
  </si>
  <si>
    <t>885-0012</t>
  </si>
  <si>
    <t>ミヤザキゴムハンバイ</t>
  </si>
  <si>
    <t>0986-23-3033</t>
  </si>
  <si>
    <t>0986-23-3034</t>
  </si>
  <si>
    <t>フジマック</t>
  </si>
  <si>
    <t>0985-22-4175</t>
  </si>
  <si>
    <t>0985-28-8601</t>
  </si>
  <si>
    <t>880-0814</t>
  </si>
  <si>
    <t>ダイワリース</t>
  </si>
  <si>
    <t>0985-20-2558</t>
  </si>
  <si>
    <t>0985-20-2551</t>
  </si>
  <si>
    <t>03-3282-2350</t>
  </si>
  <si>
    <t>03-3282-3467</t>
  </si>
  <si>
    <t>100-8088</t>
  </si>
  <si>
    <t>099-296-8851</t>
  </si>
  <si>
    <t>099-296-8852</t>
  </si>
  <si>
    <t>890-0063</t>
  </si>
  <si>
    <t>グローリー</t>
  </si>
  <si>
    <t>0985-29-2554</t>
  </si>
  <si>
    <t>880-0051</t>
  </si>
  <si>
    <t>イナオリース</t>
  </si>
  <si>
    <t>0986-38-1700</t>
  </si>
  <si>
    <t>0986-38-4579</t>
  </si>
  <si>
    <t>工業薬品</t>
  </si>
  <si>
    <t>093-871-8061</t>
  </si>
  <si>
    <t>093-871-8232</t>
  </si>
  <si>
    <t>804-0012</t>
  </si>
  <si>
    <t>トーケミ</t>
  </si>
  <si>
    <t>0985-29-9388</t>
  </si>
  <si>
    <t>0985-28-0918</t>
  </si>
  <si>
    <t>880-0032</t>
  </si>
  <si>
    <t>ミヤコノジョウアイホー</t>
  </si>
  <si>
    <t>0986-26-5252</t>
  </si>
  <si>
    <t>0986-26-5274</t>
  </si>
  <si>
    <t>885-0054</t>
  </si>
  <si>
    <t>ティーエスピータイヨウ</t>
  </si>
  <si>
    <t>テント、シート</t>
  </si>
  <si>
    <t>0985-44-2036</t>
  </si>
  <si>
    <t>050-3510-9074</t>
  </si>
  <si>
    <t>資材レンタル・リース</t>
  </si>
  <si>
    <t>パナソニックイーダブリューエンジニアリング</t>
  </si>
  <si>
    <t>092-523-9623</t>
  </si>
  <si>
    <t>092-523-9639</t>
  </si>
  <si>
    <t>810-0022</t>
  </si>
  <si>
    <t>ノムラコウゲイシャ</t>
  </si>
  <si>
    <t>03-5962-1171</t>
  </si>
  <si>
    <t>03-3570-2397</t>
  </si>
  <si>
    <t>135-8622</t>
  </si>
  <si>
    <t>カミムラデンキボウサイ</t>
  </si>
  <si>
    <t>0986-53-2147</t>
  </si>
  <si>
    <t>0986-53-2148</t>
  </si>
  <si>
    <t>885-1205</t>
  </si>
  <si>
    <t>エヌイーシーフィールディング</t>
  </si>
  <si>
    <t>050-3146-5380</t>
  </si>
  <si>
    <t>事務用スチール家具</t>
  </si>
  <si>
    <t>クボタショウカイ</t>
  </si>
  <si>
    <t>代表</t>
  </si>
  <si>
    <t>0986-36-5257</t>
  </si>
  <si>
    <t>0986-36-5258</t>
  </si>
  <si>
    <t>885-0035</t>
  </si>
  <si>
    <t>イソイチインサツ</t>
  </si>
  <si>
    <t>0986-26-8006</t>
  </si>
  <si>
    <t>キッチンショップタナカヤ</t>
  </si>
  <si>
    <t>給食用食器</t>
  </si>
  <si>
    <t>0986-23-3608</t>
  </si>
  <si>
    <t>0986-23-3651</t>
  </si>
  <si>
    <t>オキクロステック</t>
  </si>
  <si>
    <t>092-554-8500</t>
  </si>
  <si>
    <t>092-554-8530</t>
  </si>
  <si>
    <t>815-0035</t>
  </si>
  <si>
    <t>アンドウコウボウ</t>
  </si>
  <si>
    <t>0986-58-5874</t>
  </si>
  <si>
    <t>0986-58-3622</t>
  </si>
  <si>
    <t>ハンズマン</t>
  </si>
  <si>
    <t>0986-38-0847</t>
  </si>
  <si>
    <t>0986-38-6145</t>
  </si>
  <si>
    <t>タケダポンプテン</t>
  </si>
  <si>
    <t>0986-46-8164</t>
  </si>
  <si>
    <t>ユナイト</t>
  </si>
  <si>
    <t>ヤンマーエネルギーシステム</t>
  </si>
  <si>
    <t>0985-26-2033</t>
  </si>
  <si>
    <t>0985-26-2055</t>
  </si>
  <si>
    <t>880-0855</t>
  </si>
  <si>
    <t>ガスヒートポンプエアコン</t>
  </si>
  <si>
    <t>トータルメディアカイハツケンキュウショ</t>
  </si>
  <si>
    <t>03-3221-5558</t>
  </si>
  <si>
    <t>03-3221-5521</t>
  </si>
  <si>
    <t>102-0094</t>
  </si>
  <si>
    <t>ミヤザキラビットポンプ</t>
  </si>
  <si>
    <t>0986-36-5031</t>
  </si>
  <si>
    <t>0986-24-1265</t>
  </si>
  <si>
    <t>受変電設備、蓄電池、無停電電源装置</t>
  </si>
  <si>
    <t>アマノ</t>
  </si>
  <si>
    <t>099-267-2110</t>
  </si>
  <si>
    <t>099-284-5280</t>
  </si>
  <si>
    <t>891-0113</t>
  </si>
  <si>
    <t>タイヨウショウカイ</t>
  </si>
  <si>
    <t>0986-38-4688</t>
  </si>
  <si>
    <t>0986-38-4686</t>
  </si>
  <si>
    <t>ビニールシート</t>
  </si>
  <si>
    <t>オンガクコウボウトニカ</t>
  </si>
  <si>
    <t>0985-29-9192</t>
  </si>
  <si>
    <t>880-0053</t>
  </si>
  <si>
    <t>セキタイヤショウカイ</t>
  </si>
  <si>
    <t>タイヤ</t>
  </si>
  <si>
    <t>0986-38-0028</t>
  </si>
  <si>
    <t>0986-38-4649</t>
  </si>
  <si>
    <t>ミヤザキナガノ</t>
  </si>
  <si>
    <t>0986-23-1111</t>
  </si>
  <si>
    <t>0986-22-3533</t>
  </si>
  <si>
    <t>0120-937-468</t>
  </si>
  <si>
    <t>100-6525</t>
  </si>
  <si>
    <t>ヘイワセイカン</t>
  </si>
  <si>
    <t>072-482-0100</t>
  </si>
  <si>
    <t>072-482-1015</t>
  </si>
  <si>
    <t>590-0535</t>
  </si>
  <si>
    <t>ニットウコウエイ</t>
  </si>
  <si>
    <t>092-271-8431</t>
  </si>
  <si>
    <t>092-281-5201</t>
  </si>
  <si>
    <t>キュウナン</t>
  </si>
  <si>
    <t>0985-56-5110</t>
  </si>
  <si>
    <t>0985-56-5125</t>
  </si>
  <si>
    <t>マツダショウジ</t>
  </si>
  <si>
    <t>その他の医療・薬品・福祉機器</t>
  </si>
  <si>
    <t>0985-25-1335</t>
  </si>
  <si>
    <t>0985-26-1347</t>
  </si>
  <si>
    <t>880-0056</t>
  </si>
  <si>
    <t>クボタカンキョウエンジニアリング</t>
  </si>
  <si>
    <t>ミヤザキヒューマンサービス</t>
  </si>
  <si>
    <t>0986-24-9757</t>
  </si>
  <si>
    <t>0986-24-9503</t>
  </si>
  <si>
    <t>0985-41-6080</t>
  </si>
  <si>
    <t>0985-41-6081</t>
  </si>
  <si>
    <t>880-0921</t>
  </si>
  <si>
    <t>メタウォーター</t>
  </si>
  <si>
    <t>092-262-7801</t>
  </si>
  <si>
    <t>092-262-7830</t>
  </si>
  <si>
    <t>ミツビシデンキ</t>
  </si>
  <si>
    <t>092-721-2142</t>
  </si>
  <si>
    <t>092-721-2209</t>
  </si>
  <si>
    <t>810-8686</t>
  </si>
  <si>
    <t>0120-22-0196</t>
  </si>
  <si>
    <t>シャープマーケティングジャパン</t>
  </si>
  <si>
    <t>050-5444-7853</t>
  </si>
  <si>
    <t>06-6794-9644</t>
  </si>
  <si>
    <t>581-8585</t>
  </si>
  <si>
    <t>811-1314</t>
  </si>
  <si>
    <t>092-291-2560</t>
  </si>
  <si>
    <t>092-291-2566</t>
  </si>
  <si>
    <t>812-0027</t>
  </si>
  <si>
    <t>ジョンソンコントロールズ</t>
  </si>
  <si>
    <t>099-213-8789</t>
  </si>
  <si>
    <t>890-0064</t>
  </si>
  <si>
    <t>カンソウケン</t>
  </si>
  <si>
    <t>06-6470-6300</t>
  </si>
  <si>
    <t>06-4960-4560</t>
  </si>
  <si>
    <t>661-8567</t>
  </si>
  <si>
    <t>ナンゴクショクサン</t>
  </si>
  <si>
    <t>099-255-2111</t>
  </si>
  <si>
    <t>099-254-3125</t>
  </si>
  <si>
    <t>890-0053</t>
  </si>
  <si>
    <t>03-6868-8685</t>
  </si>
  <si>
    <t>050-3737-6828</t>
  </si>
  <si>
    <t>102-0083</t>
  </si>
  <si>
    <t>スモールワールド（ＧＩＳソフト）</t>
  </si>
  <si>
    <t>ナカムラショウボウボウサイ</t>
  </si>
  <si>
    <t>0986-47-1470</t>
  </si>
  <si>
    <t>0986-47-1480</t>
  </si>
  <si>
    <t>050-8880-0412</t>
  </si>
  <si>
    <t>03-3450-3890</t>
  </si>
  <si>
    <t>889-1412</t>
  </si>
  <si>
    <t>ミツビシデンキプラントエンジニアリング</t>
  </si>
  <si>
    <t>0986-22-6350</t>
  </si>
  <si>
    <t>アイティーアイ</t>
  </si>
  <si>
    <t>0986-46-3511</t>
  </si>
  <si>
    <t>0986-46-3512</t>
  </si>
  <si>
    <t>サクセスベル</t>
  </si>
  <si>
    <t>0823-45-5555</t>
  </si>
  <si>
    <t>0823-45-3535</t>
  </si>
  <si>
    <t>737-2302</t>
  </si>
  <si>
    <t>ミホデンキ</t>
  </si>
  <si>
    <t>0985-77-6111</t>
  </si>
  <si>
    <t>0985-77-6888</t>
  </si>
  <si>
    <t>880-0951</t>
  </si>
  <si>
    <t>キュウナンサービス</t>
  </si>
  <si>
    <t>0986-22-2852</t>
  </si>
  <si>
    <t>0986-22-3580</t>
  </si>
  <si>
    <t>アサヒケンザイ</t>
  </si>
  <si>
    <t>0986-25-0055</t>
  </si>
  <si>
    <t>0986-25-0074</t>
  </si>
  <si>
    <t>ヤマシタセキユガス</t>
  </si>
  <si>
    <t>0986-59-9504</t>
  </si>
  <si>
    <t>0986-58-5739</t>
  </si>
  <si>
    <t>885-1311</t>
  </si>
  <si>
    <t>アスリートスポーツ</t>
  </si>
  <si>
    <t>090-9581-9561</t>
  </si>
  <si>
    <t>0986-25-8827</t>
  </si>
  <si>
    <t>885-0033</t>
  </si>
  <si>
    <t>ムラマツセイチャ</t>
  </si>
  <si>
    <t>0986-22-0179</t>
  </si>
  <si>
    <t>0986-25-8341</t>
  </si>
  <si>
    <t>885-0083</t>
  </si>
  <si>
    <t>テイケイシイ</t>
  </si>
  <si>
    <t>028-648-2111</t>
  </si>
  <si>
    <t>028-647-1215</t>
  </si>
  <si>
    <t>320-8644</t>
  </si>
  <si>
    <t>コクドジョウホウカイハツ</t>
  </si>
  <si>
    <t>03-5481-3000</t>
  </si>
  <si>
    <t>03-5481-3030</t>
  </si>
  <si>
    <t>154-8530</t>
  </si>
  <si>
    <t>カヤバシーエス</t>
  </si>
  <si>
    <t>059-234-9260</t>
  </si>
  <si>
    <t>059-234-9262</t>
  </si>
  <si>
    <t>514-0396</t>
  </si>
  <si>
    <t>タイセイドウ</t>
  </si>
  <si>
    <t>0986-24-8460</t>
  </si>
  <si>
    <t>0986-23-9536</t>
  </si>
  <si>
    <t>靴、雨着、ベルト</t>
  </si>
  <si>
    <t>ヘルメット</t>
  </si>
  <si>
    <t>アムールヤクヒン</t>
  </si>
  <si>
    <t>0986-39-0299</t>
  </si>
  <si>
    <t>0986-39-0312</t>
  </si>
  <si>
    <t>885-0062</t>
  </si>
  <si>
    <t>ミヤデン</t>
  </si>
  <si>
    <t>0986-36-2882</t>
  </si>
  <si>
    <t>0986-36-2893</t>
  </si>
  <si>
    <t>ミヤザキサカイブッサン</t>
  </si>
  <si>
    <t>0986-22-6373</t>
  </si>
  <si>
    <t>0986-22-6303</t>
  </si>
  <si>
    <t>のぼり、はっぴ</t>
  </si>
  <si>
    <t>マスヤマ</t>
  </si>
  <si>
    <t>0986-23-6384</t>
  </si>
  <si>
    <t>0986-24-0739</t>
  </si>
  <si>
    <t>0986-22-2561</t>
  </si>
  <si>
    <t>0986-22-2596</t>
  </si>
  <si>
    <t>885-0051</t>
  </si>
  <si>
    <t>トウキョウケイキ</t>
  </si>
  <si>
    <t>092-414-7280</t>
  </si>
  <si>
    <t>ナイガイカガクセイヒン</t>
  </si>
  <si>
    <t>099-216-3505</t>
  </si>
  <si>
    <t>099-223-0822</t>
  </si>
  <si>
    <t>890-0016</t>
  </si>
  <si>
    <t>パステムソリューションズ</t>
  </si>
  <si>
    <t>0985-64-1455</t>
  </si>
  <si>
    <t>880-0904</t>
  </si>
  <si>
    <t>アイシーティーコンストラクション</t>
  </si>
  <si>
    <t>092-263-7880</t>
  </si>
  <si>
    <t>092-263-7878</t>
  </si>
  <si>
    <t>ケンセツギジュツケンキュウジョ</t>
  </si>
  <si>
    <t>0985-24-0775</t>
  </si>
  <si>
    <t>0985-24-0776</t>
  </si>
  <si>
    <t>ノグチヤカミテン</t>
  </si>
  <si>
    <t>0986-22-0312</t>
  </si>
  <si>
    <t>0986-23-6578</t>
  </si>
  <si>
    <t>03-6889-2699</t>
  </si>
  <si>
    <t>03-4288-2613</t>
  </si>
  <si>
    <t>105-7529</t>
  </si>
  <si>
    <t>ナースコール</t>
  </si>
  <si>
    <t>ニシザコイカキカイテン</t>
  </si>
  <si>
    <t>0986-23-9966</t>
  </si>
  <si>
    <t>0986-23-0821</t>
  </si>
  <si>
    <t>カネコ</t>
  </si>
  <si>
    <t>0986-24-8384</t>
  </si>
  <si>
    <t>0986-24-8391</t>
  </si>
  <si>
    <t>雨着、ベルト、靴</t>
  </si>
  <si>
    <t>889-1602</t>
  </si>
  <si>
    <t>シマヅセイサクショ</t>
  </si>
  <si>
    <t>092-283-3331</t>
  </si>
  <si>
    <t>092-283-3341</t>
  </si>
  <si>
    <t>キューコーリース</t>
  </si>
  <si>
    <t>092-534-5507</t>
  </si>
  <si>
    <t>092-534-5517</t>
  </si>
  <si>
    <t>810-0011</t>
  </si>
  <si>
    <t>812-0897</t>
  </si>
  <si>
    <t>ブレス</t>
  </si>
  <si>
    <t>096-212-3288</t>
  </si>
  <si>
    <t>096-212-3368</t>
  </si>
  <si>
    <t>860-0805</t>
  </si>
  <si>
    <t>フジフイルムビジネスイノベーションジャパン</t>
  </si>
  <si>
    <t>システムインタフェース</t>
  </si>
  <si>
    <t>0985-89-3337</t>
  </si>
  <si>
    <t>0985-20-3325</t>
  </si>
  <si>
    <t>880-0866</t>
  </si>
  <si>
    <t>リハビリテーション＆トレーニングシステム</t>
  </si>
  <si>
    <t>ワタキューセイモア</t>
  </si>
  <si>
    <t>0986-52-6246</t>
  </si>
  <si>
    <t>0986-52-6693</t>
  </si>
  <si>
    <t>889-1914</t>
  </si>
  <si>
    <t>キョウワカガク</t>
  </si>
  <si>
    <t>0986-36-6386</t>
  </si>
  <si>
    <t>0986-36-6387</t>
  </si>
  <si>
    <t>105-7119</t>
  </si>
  <si>
    <t>カンキョウキング</t>
  </si>
  <si>
    <t>0985-63-9236</t>
  </si>
  <si>
    <t>0985-56-5372</t>
  </si>
  <si>
    <t>ブルドーザー、パワーショベル、タイヤショベル</t>
  </si>
  <si>
    <t>キング</t>
  </si>
  <si>
    <t>0985-56-5352</t>
  </si>
  <si>
    <t>0985-56-5360</t>
  </si>
  <si>
    <t>オトゴセンイコウギョウ</t>
  </si>
  <si>
    <t>0985-27-3121</t>
  </si>
  <si>
    <t>0985-27-3122</t>
  </si>
  <si>
    <t>880-0031</t>
  </si>
  <si>
    <t>オウジエンジニアリング</t>
  </si>
  <si>
    <t>0987-23-7701</t>
  </si>
  <si>
    <t>0987-22-2056</t>
  </si>
  <si>
    <t>887-0031</t>
  </si>
  <si>
    <t>ミツユキショウテン</t>
  </si>
  <si>
    <t>0986-22-2365</t>
  </si>
  <si>
    <t>0986-24-7125</t>
  </si>
  <si>
    <t>ヒガシトウシャドウ</t>
  </si>
  <si>
    <t>0986-22-3847</t>
  </si>
  <si>
    <t>0986-22-2943</t>
  </si>
  <si>
    <t>885-0075</t>
  </si>
  <si>
    <t>フォーム印刷</t>
  </si>
  <si>
    <t>ナンテック</t>
  </si>
  <si>
    <t>0986-57-8744</t>
  </si>
  <si>
    <t>0986-57-8755</t>
  </si>
  <si>
    <t>カクソクケイソウ</t>
  </si>
  <si>
    <t>0985-54-6459</t>
  </si>
  <si>
    <t>0985-54-6458</t>
  </si>
  <si>
    <t>880-0927</t>
  </si>
  <si>
    <t>その他の理化学機器・精密機器</t>
  </si>
  <si>
    <t>テンチジン</t>
  </si>
  <si>
    <t>050-1720-6735</t>
  </si>
  <si>
    <t>103-0027</t>
  </si>
  <si>
    <t>カゴシマユウコウシャ</t>
  </si>
  <si>
    <t>099-257-8282</t>
  </si>
  <si>
    <t>099-256-4547</t>
  </si>
  <si>
    <t>890-0082</t>
  </si>
  <si>
    <t>ディエスエフ</t>
  </si>
  <si>
    <t>0985-48-9888</t>
  </si>
  <si>
    <t>0985-39-6538</t>
  </si>
  <si>
    <t>ウォーターテック</t>
  </si>
  <si>
    <t>092-471-8096</t>
  </si>
  <si>
    <t>092-413-7707</t>
  </si>
  <si>
    <t>エムジェイシー</t>
  </si>
  <si>
    <t>0985-25-8228</t>
  </si>
  <si>
    <t>0985-31-7211</t>
  </si>
  <si>
    <t>エヌティティニシニホン</t>
  </si>
  <si>
    <t>ミズホトウシバリース</t>
  </si>
  <si>
    <t>03-5253-6760</t>
  </si>
  <si>
    <t>050-3730-6765</t>
  </si>
  <si>
    <t>105-0001</t>
  </si>
  <si>
    <t>度量衡機器</t>
  </si>
  <si>
    <t>0986-57-7776</t>
  </si>
  <si>
    <t>0986-57-7779</t>
  </si>
  <si>
    <t>その他の事務用品</t>
  </si>
  <si>
    <t>090-9562-9547</t>
  </si>
  <si>
    <t>0986-80-4146</t>
  </si>
  <si>
    <t>885-0084</t>
  </si>
  <si>
    <t>給食用プラスケット、シャトルコンテナ</t>
  </si>
  <si>
    <t>ヤマサ</t>
  </si>
  <si>
    <t>0986-22-0814</t>
  </si>
  <si>
    <t>0986-26-2430</t>
  </si>
  <si>
    <t>885-0076</t>
  </si>
  <si>
    <t>キリシマネンリョウ</t>
  </si>
  <si>
    <t>0986-22-0173</t>
  </si>
  <si>
    <t>コーユーレンティア</t>
  </si>
  <si>
    <t>880-0903</t>
  </si>
  <si>
    <t>ミツビシデンキフィナンシャルソリューションズ</t>
  </si>
  <si>
    <t>092-721-2330</t>
  </si>
  <si>
    <t>092-721-2333</t>
  </si>
  <si>
    <t>ヨシダキゴロウショウテン</t>
  </si>
  <si>
    <t>0985-24-1241</t>
  </si>
  <si>
    <t>0985-22-3383</t>
  </si>
  <si>
    <t>096-312-5140</t>
  </si>
  <si>
    <t>096-312-5200</t>
  </si>
  <si>
    <t>862-0976</t>
  </si>
  <si>
    <t>885-0064</t>
  </si>
  <si>
    <t>アステム</t>
  </si>
  <si>
    <t>ガーゼ、包帯、舌圧紙、マスク、石けん、消毒液</t>
  </si>
  <si>
    <t>0986-36-6102</t>
  </si>
  <si>
    <t>0986-25-1773</t>
  </si>
  <si>
    <t>ニホンカンザイカンキョウサービス</t>
  </si>
  <si>
    <t>産業機器</t>
  </si>
  <si>
    <t>092-737-2600</t>
  </si>
  <si>
    <t>092-737-2610</t>
  </si>
  <si>
    <t>ワセダシステムカイハツ</t>
  </si>
  <si>
    <t>03-6457-8585</t>
  </si>
  <si>
    <t>03-6279-3333</t>
  </si>
  <si>
    <t>169-0075</t>
  </si>
  <si>
    <t>ミヤザキミナミインサツ</t>
  </si>
  <si>
    <t>0985-51-2745</t>
  </si>
  <si>
    <t>0985-52-2682</t>
  </si>
  <si>
    <t>カトウコウキ</t>
  </si>
  <si>
    <t>0986-36-5614</t>
  </si>
  <si>
    <t>092-733-2528</t>
  </si>
  <si>
    <t>センコービジネスサポート</t>
  </si>
  <si>
    <t>0982-23-5760</t>
  </si>
  <si>
    <t>0982-23-5761</t>
  </si>
  <si>
    <t>882-0071</t>
  </si>
  <si>
    <t>キョクトウサービスエンジニアリング</t>
  </si>
  <si>
    <t>03-5781-9833</t>
  </si>
  <si>
    <t>03-5781-3458</t>
  </si>
  <si>
    <t>140-0002</t>
  </si>
  <si>
    <t>ナカタケベンディング</t>
  </si>
  <si>
    <t>0985-73-3677</t>
  </si>
  <si>
    <t>0985-73-3817</t>
  </si>
  <si>
    <t>メカテクス</t>
  </si>
  <si>
    <t>ポンプ</t>
  </si>
  <si>
    <t>099-266-0178</t>
  </si>
  <si>
    <t>099-272-2140</t>
  </si>
  <si>
    <t>891-0106</t>
  </si>
  <si>
    <t>アカツキケンギョウ</t>
  </si>
  <si>
    <t>0986-47-4380</t>
  </si>
  <si>
    <t>0986-47-4381</t>
  </si>
  <si>
    <t>サンオウ</t>
  </si>
  <si>
    <t>861-8043</t>
  </si>
  <si>
    <t>タナカデザイン</t>
  </si>
  <si>
    <t>0986-51-5630</t>
  </si>
  <si>
    <t>0986-51-7010</t>
  </si>
  <si>
    <t>サンコウコウギョウ</t>
  </si>
  <si>
    <t>06-6555-7052</t>
  </si>
  <si>
    <t>06-6555-7080</t>
  </si>
  <si>
    <t>551-0023</t>
  </si>
  <si>
    <t>ヘイワドウガッキテン</t>
  </si>
  <si>
    <t>0986-22-2733</t>
  </si>
  <si>
    <t>0986-22-2463</t>
  </si>
  <si>
    <t>ヒダカジドウシャセイビコウジョウ</t>
  </si>
  <si>
    <t>0986-36-1028</t>
  </si>
  <si>
    <t>0986-36-1041</t>
  </si>
  <si>
    <t>アトル</t>
  </si>
  <si>
    <t>0985-62-3340</t>
  </si>
  <si>
    <t>0985-62-3308</t>
  </si>
  <si>
    <t>ミヤコノジョウキコウ</t>
  </si>
  <si>
    <t>コンベア、ローラー、リフト</t>
  </si>
  <si>
    <t>0986-38-1405</t>
  </si>
  <si>
    <t>0986-38-3012</t>
  </si>
  <si>
    <t>トーコー</t>
  </si>
  <si>
    <t>0986-25-1999</t>
  </si>
  <si>
    <t>0986-23-5512</t>
  </si>
  <si>
    <t>ユーイーズ</t>
  </si>
  <si>
    <t>090-3193-6173</t>
  </si>
  <si>
    <t>0985-23-7386</t>
  </si>
  <si>
    <t>880-0856</t>
  </si>
  <si>
    <t>ガクエイシステム</t>
  </si>
  <si>
    <t>0952-34-5280</t>
  </si>
  <si>
    <t>0952-34-5285</t>
  </si>
  <si>
    <t>849-0936</t>
  </si>
  <si>
    <t>ホシザキナンキュウ</t>
  </si>
  <si>
    <t>0986-24-7557</t>
  </si>
  <si>
    <t>エアロトヨタ</t>
  </si>
  <si>
    <t>0985-32-2166</t>
  </si>
  <si>
    <t>0985-32-9053</t>
  </si>
  <si>
    <t>092-555-7317</t>
  </si>
  <si>
    <t>092-555-7362</t>
  </si>
  <si>
    <t>0986-62-1008</t>
  </si>
  <si>
    <t>0986-62-1090</t>
  </si>
  <si>
    <t>889-4505</t>
  </si>
  <si>
    <t>メディアインターナショナル</t>
  </si>
  <si>
    <t>092-474-1676</t>
  </si>
  <si>
    <t>アート</t>
  </si>
  <si>
    <t>0986-25-6010</t>
  </si>
  <si>
    <t>0986-25-6012</t>
  </si>
  <si>
    <t>885-0077</t>
  </si>
  <si>
    <t>ヤンマーアグリジャパン</t>
  </si>
  <si>
    <t>0986-38-0240</t>
  </si>
  <si>
    <t>0986-38-0661</t>
  </si>
  <si>
    <t>ミナミキュウシュウヒノジドウシャ</t>
  </si>
  <si>
    <t>トラック・バス</t>
  </si>
  <si>
    <t>38-3100</t>
  </si>
  <si>
    <t>38-3103</t>
  </si>
  <si>
    <t>タナカショテン</t>
  </si>
  <si>
    <t>0986-22-4488</t>
  </si>
  <si>
    <t>0986-22-4489</t>
  </si>
  <si>
    <t>885-0032</t>
  </si>
  <si>
    <t>キョクユウ</t>
  </si>
  <si>
    <t>0985-53-8311</t>
  </si>
  <si>
    <t>0985-53-8333</t>
  </si>
  <si>
    <t>キヤノンメディカルシステムズ</t>
  </si>
  <si>
    <t>0985-27-4511</t>
  </si>
  <si>
    <t>0985-24-9627</t>
  </si>
  <si>
    <t>811-1311</t>
  </si>
  <si>
    <t>ニホンイチヤスイワナノミセ</t>
  </si>
  <si>
    <t>097-583-6767</t>
  </si>
  <si>
    <t>097-583-6969</t>
  </si>
  <si>
    <t>879-5512</t>
  </si>
  <si>
    <t>パシフィックシステム</t>
  </si>
  <si>
    <t>株式会社パシフィックシステム</t>
  </si>
  <si>
    <t>0982-53-2138</t>
  </si>
  <si>
    <t>0982-54-3269</t>
  </si>
  <si>
    <t>883-0015</t>
  </si>
  <si>
    <t>ケイディーディーアイ</t>
  </si>
  <si>
    <t>0985-27-0077</t>
  </si>
  <si>
    <t>コクサイコウギョウ</t>
  </si>
  <si>
    <t>0985-23-0501</t>
  </si>
  <si>
    <t>0985-22-4574</t>
  </si>
  <si>
    <t>クリヤマショウカイ</t>
  </si>
  <si>
    <t>0986-39-1600</t>
  </si>
  <si>
    <t>0986-39-5321</t>
  </si>
  <si>
    <t>891-0115</t>
  </si>
  <si>
    <t>096-312-4651</t>
  </si>
  <si>
    <t>096-206-6689</t>
  </si>
  <si>
    <t>ミツイスミトモトラストパナソニックファイナンス</t>
  </si>
  <si>
    <t>03-6858-9203</t>
  </si>
  <si>
    <t>03-6858-9172</t>
  </si>
  <si>
    <t>105-0023</t>
  </si>
  <si>
    <t>シンコウカンキョウソリューション</t>
  </si>
  <si>
    <t>092-474-6565</t>
  </si>
  <si>
    <t>092-441-4440</t>
  </si>
  <si>
    <t>812-0012</t>
  </si>
  <si>
    <t>ギジロクセンター</t>
  </si>
  <si>
    <t>0836-51-6191</t>
  </si>
  <si>
    <t>0836-54-0001</t>
  </si>
  <si>
    <t>755-0192</t>
  </si>
  <si>
    <t>ジョウムラタイヤセンター</t>
  </si>
  <si>
    <t>0986-37-0134</t>
  </si>
  <si>
    <t>885-0114</t>
  </si>
  <si>
    <t>ニホンミライシセツキョウザイ</t>
  </si>
  <si>
    <t>ミヤハラキョウザイ</t>
  </si>
  <si>
    <t>デンキノラブラブチェーン</t>
  </si>
  <si>
    <t>でんきのラブラブチェーン</t>
  </si>
  <si>
    <t>0986-59-9330</t>
  </si>
  <si>
    <t>セイカクマモト</t>
  </si>
  <si>
    <t>0986-25-5151</t>
  </si>
  <si>
    <t>0986-24-2028</t>
  </si>
  <si>
    <t>0986-36-2511</t>
  </si>
  <si>
    <t>0986-36-1694</t>
  </si>
  <si>
    <t>ブルーシート</t>
  </si>
  <si>
    <t>ウエルライフ</t>
  </si>
  <si>
    <t>0986-26-0317</t>
  </si>
  <si>
    <t>0986-26-0318</t>
  </si>
  <si>
    <t>ヤマグチサンソ</t>
  </si>
  <si>
    <t>0986-27-5166</t>
  </si>
  <si>
    <t>0986-27-5168</t>
  </si>
  <si>
    <t>フジヤ</t>
  </si>
  <si>
    <t>0986-25-7700</t>
  </si>
  <si>
    <t>0986-25-7701</t>
  </si>
  <si>
    <t>880-0901</t>
  </si>
  <si>
    <t>ツキシマジェイテクノメンテサービス</t>
  </si>
  <si>
    <t>0965-35-2858</t>
  </si>
  <si>
    <t>0965-35-2861</t>
  </si>
  <si>
    <t>866-0855</t>
  </si>
  <si>
    <t>クロハラジドウシャセイビコウジョウ</t>
  </si>
  <si>
    <t>0986-62-1241</t>
  </si>
  <si>
    <t>0986-62-1285</t>
  </si>
  <si>
    <t>162-0842</t>
  </si>
  <si>
    <t>アルソックミヤザキ</t>
  </si>
  <si>
    <t>0985-50-9191</t>
  </si>
  <si>
    <t>0985-50-9720</t>
  </si>
  <si>
    <t>880-0943</t>
  </si>
  <si>
    <t>メイコウシャ</t>
  </si>
  <si>
    <t>0985-29-5236</t>
  </si>
  <si>
    <t>ヤマサキコウユ</t>
  </si>
  <si>
    <t>0986-23-1180</t>
  </si>
  <si>
    <t>0986-23-2023</t>
  </si>
  <si>
    <t>ラテック</t>
  </si>
  <si>
    <t>0986-64-3636</t>
  </si>
  <si>
    <t>0986-64-3688</t>
  </si>
  <si>
    <t>889-4601</t>
  </si>
  <si>
    <t>スイコウシャ</t>
  </si>
  <si>
    <t>0984-48-7558</t>
  </si>
  <si>
    <t>0984-27-4788</t>
  </si>
  <si>
    <t>886-0004</t>
  </si>
  <si>
    <t>フォーカム</t>
  </si>
  <si>
    <t>0984-27-4778</t>
  </si>
  <si>
    <t>水道メーター</t>
  </si>
  <si>
    <t>エヌエイチケイテクノロジーズ</t>
  </si>
  <si>
    <t>092-716-6901</t>
  </si>
  <si>
    <t>810-8577</t>
  </si>
  <si>
    <t>0986-58-4811</t>
  </si>
  <si>
    <t>0986-58-4822</t>
  </si>
  <si>
    <t>はかり</t>
  </si>
  <si>
    <t>トッパンイクイップメント</t>
  </si>
  <si>
    <t>ハラグチムセン</t>
  </si>
  <si>
    <t>0986-25-2169</t>
  </si>
  <si>
    <t>0986-25-2452</t>
  </si>
  <si>
    <t>ナカシマオートサービス</t>
  </si>
  <si>
    <t>0986-23-3717</t>
  </si>
  <si>
    <t>0986-23-3782</t>
  </si>
  <si>
    <t>トシミキコウ</t>
  </si>
  <si>
    <t>0986-23-0347</t>
  </si>
  <si>
    <t>0986-23-0265</t>
  </si>
  <si>
    <t>トクシゲ</t>
  </si>
  <si>
    <t>0986-23-7611</t>
  </si>
  <si>
    <t>0986-23-7612</t>
  </si>
  <si>
    <t>885-0024</t>
  </si>
  <si>
    <t>モリシゲモクザイ</t>
  </si>
  <si>
    <t>森　將彰</t>
  </si>
  <si>
    <t>0986-23-4127</t>
  </si>
  <si>
    <t>0986-23-4991</t>
  </si>
  <si>
    <t>885-0023</t>
  </si>
  <si>
    <t>ユーコールドシステム</t>
  </si>
  <si>
    <t>フジムセン</t>
  </si>
  <si>
    <t>0986-22-0672</t>
  </si>
  <si>
    <t>0986-24-8825</t>
  </si>
  <si>
    <t>マスヤマショウコウ</t>
  </si>
  <si>
    <t>0986-58-5711</t>
  </si>
  <si>
    <t>0986-58-5719</t>
  </si>
  <si>
    <t>ブンカコーポレーション</t>
  </si>
  <si>
    <t>0985-50-9200</t>
  </si>
  <si>
    <t>0985-50-9733</t>
  </si>
  <si>
    <t>ミヤザキエキカガス</t>
  </si>
  <si>
    <t>ガスコンロ、ボイラー</t>
  </si>
  <si>
    <t>0986-38-6200</t>
  </si>
  <si>
    <t>0986-38-6201</t>
  </si>
  <si>
    <t>099-210-7904</t>
  </si>
  <si>
    <t>099-210-7909</t>
  </si>
  <si>
    <t>サンヨウマーク</t>
  </si>
  <si>
    <t>092-606-4131</t>
  </si>
  <si>
    <t>092-608-0155</t>
  </si>
  <si>
    <t>811-0202</t>
  </si>
  <si>
    <t>092-400-0402</t>
  </si>
  <si>
    <t>トヨタレンタリースミヤザキ</t>
  </si>
  <si>
    <t>0985-26-0100</t>
  </si>
  <si>
    <t>0985-28-7175</t>
  </si>
  <si>
    <t>ハナミキカイ</t>
  </si>
  <si>
    <t>0985-82-0755</t>
  </si>
  <si>
    <t>0985-82-4481</t>
  </si>
  <si>
    <t>880-2212</t>
  </si>
  <si>
    <t>工作機器</t>
  </si>
  <si>
    <t>エヌイーシーキャピタルソリューション</t>
  </si>
  <si>
    <t>092-400-0341</t>
  </si>
  <si>
    <t>092-400-0348</t>
  </si>
  <si>
    <t>パーソルビジネスプロセスデザイン</t>
  </si>
  <si>
    <t>03-6362-7904</t>
  </si>
  <si>
    <t>03-5476-4822</t>
  </si>
  <si>
    <t>108-0023</t>
  </si>
  <si>
    <t>03-6273-0710</t>
  </si>
  <si>
    <t>03-6273-0330</t>
  </si>
  <si>
    <t>163-1412</t>
  </si>
  <si>
    <t>0985-64-1390</t>
  </si>
  <si>
    <t>0985-64-1397</t>
  </si>
  <si>
    <t>マエムラデンセツ</t>
  </si>
  <si>
    <t>0985-34-9866</t>
  </si>
  <si>
    <t>0985-34-9867</t>
  </si>
  <si>
    <t>880-0035</t>
  </si>
  <si>
    <t>アイチトケイデンキ</t>
  </si>
  <si>
    <t>882-0872</t>
  </si>
  <si>
    <t>バッテリー、電装品、ＥＴＣ、カーナビ</t>
  </si>
  <si>
    <t>075-694-1052</t>
  </si>
  <si>
    <t>075-694-1066</t>
  </si>
  <si>
    <t>612-8418</t>
  </si>
  <si>
    <t>ケイディショウジ</t>
  </si>
  <si>
    <t>0986-23-7228</t>
  </si>
  <si>
    <t>アサヒデンキ</t>
  </si>
  <si>
    <t>0986-25-5566</t>
  </si>
  <si>
    <t>0986-25-5772</t>
  </si>
  <si>
    <t>ササキスポーツ</t>
  </si>
  <si>
    <t>0986-22-4483</t>
  </si>
  <si>
    <t>0986-22-4508</t>
  </si>
  <si>
    <t>ハラダ</t>
  </si>
  <si>
    <t>0986-64-1996</t>
  </si>
  <si>
    <t>0986-64-0469</t>
  </si>
  <si>
    <t>カンノンイケポーク</t>
  </si>
  <si>
    <t>0986-58-5499</t>
  </si>
  <si>
    <t>0986-51-7655</t>
  </si>
  <si>
    <t>092-411-6910</t>
  </si>
  <si>
    <t>092-471-6841</t>
  </si>
  <si>
    <t>0985-60-2530</t>
  </si>
  <si>
    <t>0985-60-2531</t>
  </si>
  <si>
    <t>095-895-5518</t>
  </si>
  <si>
    <t>092-483-8808</t>
  </si>
  <si>
    <t>092-483-8809</t>
  </si>
  <si>
    <t>812-0008</t>
  </si>
  <si>
    <t>ダイイチホウキ</t>
  </si>
  <si>
    <t>03-3404-2251</t>
  </si>
  <si>
    <t>03-3404-2269</t>
  </si>
  <si>
    <t>107-8560</t>
  </si>
  <si>
    <t>アルカディア</t>
  </si>
  <si>
    <t>代表取締役社長</t>
  </si>
  <si>
    <t>050-5830-0750</t>
  </si>
  <si>
    <t>562-0043</t>
  </si>
  <si>
    <t>Ｗｅｂカメラ、ＲＦタグ</t>
  </si>
  <si>
    <t>パソコン、サーバー</t>
  </si>
  <si>
    <t>フジフイルムシステムサービス</t>
  </si>
  <si>
    <t>パソコン・サーバー</t>
  </si>
  <si>
    <t>スパークジャパン</t>
  </si>
  <si>
    <t>0985-31-9171</t>
  </si>
  <si>
    <t>0985-31-9182</t>
  </si>
  <si>
    <t>WinActor、NaNatsu AI-OCR DX suite</t>
  </si>
  <si>
    <t>0157-22-1600</t>
  </si>
  <si>
    <t>0157-68-2240</t>
  </si>
  <si>
    <t>090-0042</t>
  </si>
  <si>
    <t>キューオキ</t>
  </si>
  <si>
    <t>0985-65-6672</t>
  </si>
  <si>
    <t>0985-65-6673</t>
  </si>
  <si>
    <t>880-0907</t>
  </si>
  <si>
    <t>ソフトウェア</t>
  </si>
  <si>
    <t>キュウシュウテン</t>
  </si>
  <si>
    <t>0985-27-4001</t>
  </si>
  <si>
    <t>0985-27-4015</t>
  </si>
  <si>
    <t>イワタニミナミキュウシュウ</t>
  </si>
  <si>
    <t>バンドウキコウ</t>
  </si>
  <si>
    <t>0986-25-1111</t>
  </si>
  <si>
    <t>0986-25-1144</t>
  </si>
  <si>
    <t>カワニシキコウ</t>
  </si>
  <si>
    <t>0986-22-0143</t>
  </si>
  <si>
    <t>0986-22-5141</t>
  </si>
  <si>
    <t>タカサキタイヤサービスセンター</t>
  </si>
  <si>
    <t>0986-23-7081</t>
  </si>
  <si>
    <t>0986-23-6640</t>
  </si>
  <si>
    <t>モモイコウキ</t>
  </si>
  <si>
    <t>0986-22-4473</t>
  </si>
  <si>
    <t>0986-22-4494</t>
  </si>
  <si>
    <t>エヌエックスショウジ</t>
  </si>
  <si>
    <t>0985-24-7766</t>
  </si>
  <si>
    <t>0985-29-8176</t>
  </si>
  <si>
    <t>アイリスオーヤマ</t>
  </si>
  <si>
    <t>022-221-3400</t>
  </si>
  <si>
    <t>022-217-3787</t>
  </si>
  <si>
    <t>ニッポンケーブル</t>
  </si>
  <si>
    <t>06-6261-2280</t>
  </si>
  <si>
    <t>0985-78-2125</t>
  </si>
  <si>
    <t>0894-62-4153</t>
  </si>
  <si>
    <t>パンフレット、リーフレット</t>
  </si>
  <si>
    <t>072-973-0601</t>
  </si>
  <si>
    <t>072-973-0610</t>
  </si>
  <si>
    <t>582-0001</t>
  </si>
  <si>
    <t>ミヤタインサツ</t>
  </si>
  <si>
    <t>0986-25-3370</t>
  </si>
  <si>
    <t>0986-25-3533</t>
  </si>
  <si>
    <t>ミヤコノジョウツウシンサービス</t>
  </si>
  <si>
    <t>0986-25-8361</t>
  </si>
  <si>
    <t>0986-51-5385</t>
  </si>
  <si>
    <t>885-0095</t>
  </si>
  <si>
    <t>キシヤ</t>
  </si>
  <si>
    <t>0985-59-1560</t>
  </si>
  <si>
    <t>0985-59-1568</t>
  </si>
  <si>
    <t>092-715-1722</t>
  </si>
  <si>
    <t>ニホンゲンリョウ</t>
  </si>
  <si>
    <t>ミヤコノジョウシンセイシャインサツ</t>
  </si>
  <si>
    <t>0986-38-3500</t>
  </si>
  <si>
    <t>0986-38-4187</t>
  </si>
  <si>
    <t>ミヤザキデンシキキ</t>
  </si>
  <si>
    <t>0985-20-7666</t>
  </si>
  <si>
    <t>0985-25-2757</t>
  </si>
  <si>
    <t>880-0843</t>
  </si>
  <si>
    <t>ウエマツショウジ</t>
  </si>
  <si>
    <t>0986-24-1010</t>
  </si>
  <si>
    <t>アマカワ</t>
  </si>
  <si>
    <t>0986-23-2505</t>
  </si>
  <si>
    <t>0986-23-1699</t>
  </si>
  <si>
    <t>フジタオル</t>
  </si>
  <si>
    <t>0986-23-1541</t>
  </si>
  <si>
    <t>0986-23-0824</t>
  </si>
  <si>
    <t>ヒダマリオートホリノウチ</t>
  </si>
  <si>
    <t>ひだまりオートほりのうち</t>
  </si>
  <si>
    <t>0986-36-8812</t>
  </si>
  <si>
    <t>ツルスインボウ</t>
  </si>
  <si>
    <t>0986-22-0613</t>
  </si>
  <si>
    <t>0986-23-2190</t>
  </si>
  <si>
    <t>マツヤマハタソメコウジョウ</t>
  </si>
  <si>
    <t>0986-22-1055</t>
  </si>
  <si>
    <t>0986-22-2087</t>
  </si>
  <si>
    <t>885-0025</t>
  </si>
  <si>
    <t>03-3216-3962</t>
  </si>
  <si>
    <t>03-3216-3133</t>
  </si>
  <si>
    <t>ミヤコノジョウキンカイドウ</t>
  </si>
  <si>
    <t>0986-23-8111</t>
  </si>
  <si>
    <t>0986-22-4156</t>
  </si>
  <si>
    <t>ト―ワミヤザキ</t>
  </si>
  <si>
    <t>パソコン本体、、周辺機器及び消耗品の販売</t>
  </si>
  <si>
    <t>キュウシュウジェービーエー</t>
  </si>
  <si>
    <t>0986-26-0267</t>
  </si>
  <si>
    <t>ファクシミリ</t>
  </si>
  <si>
    <t>ヒビノスペーステック</t>
  </si>
  <si>
    <t>高圧ガス</t>
  </si>
  <si>
    <t>メッセージ</t>
  </si>
  <si>
    <t>紙全般（複写帳票、封筒、チラシ、パンフレット、リーフレット、ポスター等）</t>
  </si>
  <si>
    <t>0986-26-3455</t>
  </si>
  <si>
    <t>0986-26-3411</t>
  </si>
  <si>
    <t>885-0019</t>
  </si>
  <si>
    <t>その他OA機器</t>
  </si>
  <si>
    <t>アクティブ</t>
  </si>
  <si>
    <t>0985-52-3336</t>
  </si>
  <si>
    <t>0985-52-4276</t>
  </si>
  <si>
    <t>ミツビシプレシジョン</t>
  </si>
  <si>
    <t>092-273-0880</t>
  </si>
  <si>
    <t>092-273-0885</t>
  </si>
  <si>
    <t>フジデンキアイティソリューション</t>
  </si>
  <si>
    <t>0985-25-0424</t>
  </si>
  <si>
    <t>0985-61-8720</t>
  </si>
  <si>
    <t>0986-38-3036</t>
  </si>
  <si>
    <t>ナンエイコウギョウ</t>
  </si>
  <si>
    <t>ガッキョウ</t>
  </si>
  <si>
    <t>その他の図書</t>
  </si>
  <si>
    <t>テクノサンズ</t>
  </si>
  <si>
    <t>テクニカルトクマル</t>
  </si>
  <si>
    <t>テクニカルとくまる</t>
  </si>
  <si>
    <t>0986-62-4400</t>
  </si>
  <si>
    <t>アンテナ</t>
  </si>
  <si>
    <t>イケダカミテン</t>
  </si>
  <si>
    <t>0986-23-0128</t>
  </si>
  <si>
    <t>0986-23-0190</t>
  </si>
  <si>
    <t>シュレッダー、レジスター</t>
  </si>
  <si>
    <t>0986-27-5225</t>
  </si>
  <si>
    <t>0986-27-5217</t>
  </si>
  <si>
    <t>ホワイトマックスシャ</t>
  </si>
  <si>
    <t>0986-24-8911</t>
  </si>
  <si>
    <t>0986-24-8891</t>
  </si>
  <si>
    <t>885-0031</t>
  </si>
  <si>
    <t>ヨンコウコンサルタント</t>
  </si>
  <si>
    <t>096-341-5701</t>
  </si>
  <si>
    <t>096-341-5702</t>
  </si>
  <si>
    <t>860-0863</t>
  </si>
  <si>
    <t>ダイワエコシス</t>
  </si>
  <si>
    <t>0986-38-4545</t>
  </si>
  <si>
    <t>ニシムラガッキ</t>
  </si>
  <si>
    <t>0986-24-2156</t>
  </si>
  <si>
    <t>0986-27-1771</t>
  </si>
  <si>
    <t>092-401-6000</t>
  </si>
  <si>
    <t>092-401-9000</t>
  </si>
  <si>
    <t>エヌティティドコモビジネス</t>
  </si>
  <si>
    <t>092-738-7555</t>
  </si>
  <si>
    <t>ニホンクウチョウサービス</t>
  </si>
  <si>
    <t>092-451-6111</t>
  </si>
  <si>
    <t>092-411-9730</t>
  </si>
  <si>
    <t>06-6766-3363</t>
  </si>
  <si>
    <t>06-6766-3349</t>
  </si>
  <si>
    <t>543-0001</t>
  </si>
  <si>
    <t>イミショウカイ</t>
  </si>
  <si>
    <t>0986-22-3520</t>
  </si>
  <si>
    <t>0986-23-5475</t>
  </si>
  <si>
    <t>トッパン</t>
  </si>
  <si>
    <t>0986-46-1452</t>
  </si>
  <si>
    <t>0986-46-1430</t>
  </si>
  <si>
    <t>ミヤザキガス</t>
  </si>
  <si>
    <t>0986-38-7500</t>
  </si>
  <si>
    <t>0986-38-7501</t>
  </si>
  <si>
    <t>タカオデンキ</t>
  </si>
  <si>
    <t>0986-22-3700</t>
  </si>
  <si>
    <t>0986-22-3707</t>
  </si>
  <si>
    <t>885-0082</t>
  </si>
  <si>
    <t>カワソウ</t>
  </si>
  <si>
    <t>0986-38-1009</t>
  </si>
  <si>
    <t>0986-38-0102</t>
  </si>
  <si>
    <t>イイヤマデンギョウ</t>
  </si>
  <si>
    <t>0986-39-1686</t>
  </si>
  <si>
    <t>0986-39-1722</t>
  </si>
  <si>
    <t>キョウトデンシコウギョウ</t>
  </si>
  <si>
    <t>092-473-4001</t>
  </si>
  <si>
    <t>092-473-4003</t>
  </si>
  <si>
    <t>アズビルキンモン</t>
  </si>
  <si>
    <t>099-214-4610</t>
  </si>
  <si>
    <t>099-214-4611</t>
  </si>
  <si>
    <t>シンチショウカイ</t>
  </si>
  <si>
    <t>0986-22-2425</t>
  </si>
  <si>
    <t>0986-22-2424</t>
  </si>
  <si>
    <t>コメヤトウドウ</t>
  </si>
  <si>
    <t>0983-42-0456</t>
  </si>
  <si>
    <t>0983-42-0073</t>
  </si>
  <si>
    <t>881-0005</t>
  </si>
  <si>
    <t>デュプロ</t>
  </si>
  <si>
    <t>0985-24-5171</t>
  </si>
  <si>
    <t>0985-24-5398</t>
  </si>
  <si>
    <t>フジツウネットワークソリューションズ</t>
  </si>
  <si>
    <t>092-235-3714</t>
  </si>
  <si>
    <t>アイブンシャインサツ</t>
  </si>
  <si>
    <t>0985-77-7277</t>
  </si>
  <si>
    <t>0985-63-9559</t>
  </si>
  <si>
    <t>ナンゴクシステムサービス</t>
  </si>
  <si>
    <t>099-255-2220</t>
  </si>
  <si>
    <t>099-255-0972</t>
  </si>
  <si>
    <t>シャープマツヤマオーエー</t>
  </si>
  <si>
    <t>089-946-8111</t>
  </si>
  <si>
    <t>0989-946-8222</t>
  </si>
  <si>
    <t>791-8055</t>
  </si>
  <si>
    <t>プラスワンスポーツ</t>
  </si>
  <si>
    <t>0984-23-0007</t>
  </si>
  <si>
    <t>0984-27-4007</t>
  </si>
  <si>
    <t>ホンダデンタルサプライ</t>
  </si>
  <si>
    <t>0986-25-8607</t>
  </si>
  <si>
    <t>0986-25-0155</t>
  </si>
  <si>
    <t>アサノキンゾクコウギョウ</t>
  </si>
  <si>
    <t>0256-33-0101</t>
  </si>
  <si>
    <t>0256-33-0096</t>
  </si>
  <si>
    <t>955-0803</t>
  </si>
  <si>
    <t>ヒサナガ</t>
  </si>
  <si>
    <t>0985-27-1101</t>
  </si>
  <si>
    <t>0985-27-1205</t>
  </si>
  <si>
    <t>タンセイシャ</t>
  </si>
  <si>
    <t>03-6455-8151</t>
  </si>
  <si>
    <t>03-6455-8226</t>
  </si>
  <si>
    <t>108-8220</t>
  </si>
  <si>
    <t>キョウホジドウシャ</t>
  </si>
  <si>
    <t>0986-57-2947</t>
  </si>
  <si>
    <t>889-1802</t>
  </si>
  <si>
    <t>ミヤザキニチニチシンブンシャ</t>
  </si>
  <si>
    <t>一般印刷・軽印刷</t>
  </si>
  <si>
    <t>0985-29-5276</t>
  </si>
  <si>
    <t>880-8570</t>
  </si>
  <si>
    <t>宮崎市高千穂通1丁目1番33号</t>
  </si>
  <si>
    <t>グラファー</t>
  </si>
  <si>
    <t>03-3405-7007</t>
  </si>
  <si>
    <t>03-6369-3823</t>
  </si>
  <si>
    <t>151-0051</t>
  </si>
  <si>
    <t>サンショウコウ</t>
  </si>
  <si>
    <t>097-558-1100</t>
  </si>
  <si>
    <t>097-558-6465</t>
  </si>
  <si>
    <t>870-0906</t>
  </si>
  <si>
    <t>フジテコム</t>
  </si>
  <si>
    <t>092-474-3225</t>
  </si>
  <si>
    <t>092-474-3894</t>
  </si>
  <si>
    <t>デザインアーク</t>
  </si>
  <si>
    <t>092-474-6111</t>
  </si>
  <si>
    <t>092-471-1872</t>
  </si>
  <si>
    <t>ホームデコールワタナベ</t>
  </si>
  <si>
    <t>0986-21-2188</t>
  </si>
  <si>
    <t>0986-21-2005</t>
  </si>
  <si>
    <t>サンワネオン</t>
  </si>
  <si>
    <t>0986-38-1770</t>
  </si>
  <si>
    <t>0986-38-4293</t>
  </si>
  <si>
    <t>899-4321</t>
  </si>
  <si>
    <t>ユウケイサンギョウ</t>
  </si>
  <si>
    <t>092-589-3123</t>
  </si>
  <si>
    <t>092-589-3317</t>
  </si>
  <si>
    <t>811-1324</t>
  </si>
  <si>
    <t>スミトモミツイオートサービス</t>
  </si>
  <si>
    <t>099-214-2822</t>
  </si>
  <si>
    <t>099-206-4501</t>
  </si>
  <si>
    <t>163-1434</t>
  </si>
  <si>
    <t>プロゴワス</t>
  </si>
  <si>
    <t>099-268-6221</t>
  </si>
  <si>
    <t>099-268-6210</t>
  </si>
  <si>
    <t>891-0122</t>
  </si>
  <si>
    <t>アイショウ</t>
  </si>
  <si>
    <t>0893-24-1131</t>
  </si>
  <si>
    <t>0893-24-1181</t>
  </si>
  <si>
    <t>ニホンシステムケア</t>
  </si>
  <si>
    <t>03-6228-1010</t>
  </si>
  <si>
    <t>03-5783-5588</t>
  </si>
  <si>
    <t>ジーエムオーグローバルサインホールディングス</t>
  </si>
  <si>
    <t>03-6415-6100</t>
  </si>
  <si>
    <t>03-6415-6101</t>
  </si>
  <si>
    <t>150-8512</t>
  </si>
  <si>
    <t>スクールゴー</t>
  </si>
  <si>
    <t>06-7777-8888</t>
  </si>
  <si>
    <t>537-0011</t>
  </si>
  <si>
    <t>大阪府大阪市東成区東今里2丁目1番18号</t>
  </si>
  <si>
    <t>03-3458-4745</t>
  </si>
  <si>
    <t>03-5479-1535</t>
  </si>
  <si>
    <t>108-0075</t>
  </si>
  <si>
    <t>アスフィール</t>
  </si>
  <si>
    <t>055-233-1141</t>
  </si>
  <si>
    <t>055-233-1142</t>
  </si>
  <si>
    <t>400-0867</t>
  </si>
  <si>
    <t>0985-36-3307</t>
  </si>
  <si>
    <t>イトウチュウテクノソリューションズ</t>
  </si>
  <si>
    <t>092-415-4010</t>
  </si>
  <si>
    <t>092-482-6632</t>
  </si>
  <si>
    <t>ビィーティーヴイー</t>
  </si>
  <si>
    <t>ビデオ、ＣＤ、ＤＶＤ</t>
  </si>
  <si>
    <t>カワニシ</t>
  </si>
  <si>
    <t>0985-39-4786</t>
  </si>
  <si>
    <t>0985-39-6988</t>
  </si>
  <si>
    <t>890-0062</t>
  </si>
  <si>
    <t>災害時備蓄品</t>
    <rPh sb="0" eb="2">
      <t>サイガイ</t>
    </rPh>
    <rPh sb="2" eb="3">
      <t>ジ</t>
    </rPh>
    <rPh sb="3" eb="5">
      <t>ビチク</t>
    </rPh>
    <rPh sb="5" eb="6">
      <t>ヒン</t>
    </rPh>
    <phoneticPr fontId="16"/>
  </si>
  <si>
    <t>住宅用火災警報器</t>
    <rPh sb="0" eb="3">
      <t>ジュウタクヨウ</t>
    </rPh>
    <rPh sb="3" eb="5">
      <t>カサイ</t>
    </rPh>
    <rPh sb="5" eb="8">
      <t>ケイホウキ</t>
    </rPh>
    <phoneticPr fontId="16"/>
  </si>
  <si>
    <t>災害時備蓄品</t>
    <rPh sb="0" eb="6">
      <t>サイガイジビチクヒン</t>
    </rPh>
    <phoneticPr fontId="3"/>
  </si>
  <si>
    <t>イベント機材</t>
    <rPh sb="4" eb="6">
      <t>キザイ</t>
    </rPh>
    <phoneticPr fontId="3"/>
  </si>
  <si>
    <t>パソコン、複合機等のレンタル</t>
    <rPh sb="5" eb="9">
      <t>フクゴウキトウ</t>
    </rPh>
    <phoneticPr fontId="5"/>
  </si>
  <si>
    <t>道路補修材（ロードプラスター・エムコール）、ガードレール、フェンス、凍結防止剤、カーブミラー他</t>
    <rPh sb="0" eb="2">
      <t>ドウロ</t>
    </rPh>
    <rPh sb="2" eb="4">
      <t>ホシュウ</t>
    </rPh>
    <rPh sb="4" eb="5">
      <t>ザイ</t>
    </rPh>
    <rPh sb="34" eb="36">
      <t>トウケツ</t>
    </rPh>
    <rPh sb="36" eb="38">
      <t>ボウシ</t>
    </rPh>
    <rPh sb="38" eb="39">
      <t>ザイ</t>
    </rPh>
    <rPh sb="46" eb="47">
      <t>ホカ</t>
    </rPh>
    <phoneticPr fontId="3"/>
  </si>
  <si>
    <t>映画、ビデオ、ＣＤ、ＤＶＤ</t>
    <phoneticPr fontId="3"/>
  </si>
  <si>
    <t>遺物実測補助機器</t>
    <rPh sb="0" eb="2">
      <t>イブツ</t>
    </rPh>
    <rPh sb="2" eb="4">
      <t>ジッソク</t>
    </rPh>
    <rPh sb="4" eb="6">
      <t>ホジョ</t>
    </rPh>
    <rPh sb="6" eb="8">
      <t>キキ</t>
    </rPh>
    <phoneticPr fontId="16"/>
  </si>
  <si>
    <t>タイヤ販売</t>
    <rPh sb="3" eb="5">
      <t>ハンバイ</t>
    </rPh>
    <phoneticPr fontId="3"/>
  </si>
  <si>
    <t>代表者</t>
    <rPh sb="0" eb="2">
      <t>ダイヒョウ</t>
    </rPh>
    <rPh sb="2" eb="3">
      <t>シャ</t>
    </rPh>
    <phoneticPr fontId="5"/>
  </si>
  <si>
    <t>株式会社エコロ</t>
    <rPh sb="0" eb="4">
      <t>カブシキガイシャ</t>
    </rPh>
    <phoneticPr fontId="3"/>
  </si>
  <si>
    <t>医療・介護用機器レンタル・リース</t>
    <rPh sb="0" eb="2">
      <t>イリョウ</t>
    </rPh>
    <rPh sb="3" eb="8">
      <t>カイゴヨウキキ</t>
    </rPh>
    <phoneticPr fontId="16"/>
  </si>
  <si>
    <t>酸素・空気・他</t>
    <rPh sb="0" eb="2">
      <t>サンソ</t>
    </rPh>
    <rPh sb="3" eb="5">
      <t>クウキ</t>
    </rPh>
    <rPh sb="6" eb="7">
      <t>ホカ</t>
    </rPh>
    <phoneticPr fontId="5"/>
  </si>
  <si>
    <t>080-8952-5661</t>
    <phoneticPr fontId="3"/>
  </si>
  <si>
    <t>国スポ障スポ弁当容器</t>
    <rPh sb="0" eb="1">
      <t>コク</t>
    </rPh>
    <rPh sb="3" eb="4">
      <t>ショウ</t>
    </rPh>
    <rPh sb="6" eb="10">
      <t>ベントウヨウキ</t>
    </rPh>
    <phoneticPr fontId="3"/>
  </si>
  <si>
    <t>じゅうたん、カーテン、ブラインド、暗幕、畳、ござ、玄関マット</t>
    <rPh sb="17" eb="19">
      <t>アンマク</t>
    </rPh>
    <rPh sb="20" eb="21">
      <t>タタミ</t>
    </rPh>
    <rPh sb="25" eb="27">
      <t>ゲンカン</t>
    </rPh>
    <phoneticPr fontId="3"/>
  </si>
  <si>
    <t>舞台装置</t>
    <rPh sb="0" eb="4">
      <t>ブタイソウチ</t>
    </rPh>
    <phoneticPr fontId="3"/>
  </si>
  <si>
    <t>パソコン本体、周辺機器及び消耗品販売</t>
    <rPh sb="4" eb="6">
      <t>ホンタイ</t>
    </rPh>
    <rPh sb="7" eb="9">
      <t>シュウヘン</t>
    </rPh>
    <rPh sb="9" eb="11">
      <t>キキ</t>
    </rPh>
    <rPh sb="11" eb="12">
      <t>オヨ</t>
    </rPh>
    <rPh sb="13" eb="15">
      <t>ショウモウ</t>
    </rPh>
    <rPh sb="15" eb="16">
      <t>ヒン</t>
    </rPh>
    <rPh sb="16" eb="18">
      <t>ハンバイ</t>
    </rPh>
    <phoneticPr fontId="3"/>
  </si>
  <si>
    <t>電球、蛍光灯(ＬＥＤ含む)、照明機器</t>
    <rPh sb="0" eb="2">
      <t>デンキュウ</t>
    </rPh>
    <rPh sb="3" eb="6">
      <t>ケイコウトウ</t>
    </rPh>
    <rPh sb="10" eb="11">
      <t>フク</t>
    </rPh>
    <rPh sb="14" eb="16">
      <t>ショウメイ</t>
    </rPh>
    <rPh sb="16" eb="18">
      <t>キキ</t>
    </rPh>
    <phoneticPr fontId="3"/>
  </si>
  <si>
    <t>複写機、印刷機、レジスター、シュレッダー、選挙用機器</t>
    <rPh sb="0" eb="3">
      <t>フクシャキ</t>
    </rPh>
    <rPh sb="4" eb="7">
      <t>インサツキ</t>
    </rPh>
    <rPh sb="21" eb="23">
      <t>センキョ</t>
    </rPh>
    <rPh sb="23" eb="24">
      <t>ヨウ</t>
    </rPh>
    <rPh sb="24" eb="26">
      <t>キキ</t>
    </rPh>
    <phoneticPr fontId="3"/>
  </si>
  <si>
    <t>ガソリン、軽油、灯油、A重油、潤滑油、混合油</t>
    <rPh sb="5" eb="7">
      <t>ケイユ</t>
    </rPh>
    <rPh sb="8" eb="10">
      <t>トウユ</t>
    </rPh>
    <rPh sb="12" eb="14">
      <t>ジュウユ</t>
    </rPh>
    <rPh sb="15" eb="18">
      <t>ジュンカツユ</t>
    </rPh>
    <rPh sb="19" eb="22">
      <t>コンゴウユ</t>
    </rPh>
    <phoneticPr fontId="6"/>
  </si>
  <si>
    <t>消防自動車</t>
    <rPh sb="0" eb="5">
      <t>ショウボウジドウシャ</t>
    </rPh>
    <phoneticPr fontId="16"/>
  </si>
  <si>
    <t>水槽付消防ポンプ自動車</t>
    <rPh sb="0" eb="3">
      <t>スイソウツ</t>
    </rPh>
    <rPh sb="3" eb="5">
      <t>ショウボウ</t>
    </rPh>
    <rPh sb="8" eb="11">
      <t>ジドウシャ</t>
    </rPh>
    <phoneticPr fontId="3"/>
  </si>
  <si>
    <t>自動車部品、タイヤ</t>
    <phoneticPr fontId="3"/>
  </si>
  <si>
    <t>LED照明器具、防犯カメラ、緑化商品他</t>
    <rPh sb="3" eb="5">
      <t>ショウメイ</t>
    </rPh>
    <rPh sb="5" eb="7">
      <t>キグ</t>
    </rPh>
    <rPh sb="8" eb="10">
      <t>ボウハン</t>
    </rPh>
    <rPh sb="14" eb="16">
      <t>リョッカ</t>
    </rPh>
    <rPh sb="16" eb="18">
      <t>ショウヒン</t>
    </rPh>
    <rPh sb="18" eb="19">
      <t>ホカ</t>
    </rPh>
    <phoneticPr fontId="5"/>
  </si>
  <si>
    <t>プレハブ、物置、仮設トイレ</t>
    <rPh sb="5" eb="7">
      <t>モノオキ</t>
    </rPh>
    <phoneticPr fontId="5"/>
  </si>
  <si>
    <t>株式会社イデックスオート・ジャパン</t>
    <rPh sb="0" eb="4">
      <t>カブシキガイシャ</t>
    </rPh>
    <phoneticPr fontId="3"/>
  </si>
  <si>
    <t>普通自動車、軽乗用車</t>
    <rPh sb="0" eb="5">
      <t>フツウジドウシャ</t>
    </rPh>
    <rPh sb="6" eb="7">
      <t>ケイ</t>
    </rPh>
    <rPh sb="7" eb="10">
      <t>ジョウヨウシャ</t>
    </rPh>
    <phoneticPr fontId="3"/>
  </si>
  <si>
    <t>山浦　伸一郎</t>
    <rPh sb="0" eb="2">
      <t>ヤマウラ</t>
    </rPh>
    <rPh sb="3" eb="6">
      <t>シンイチロウ</t>
    </rPh>
    <phoneticPr fontId="3"/>
  </si>
  <si>
    <t>092-281-5915</t>
    <phoneticPr fontId="3"/>
  </si>
  <si>
    <t>092-710-6558</t>
    <phoneticPr fontId="3"/>
  </si>
  <si>
    <t>福岡県福岡市博多区東比恵３丁目１番２号</t>
    <rPh sb="0" eb="6">
      <t>フクオカケンフクオカシ</t>
    </rPh>
    <rPh sb="6" eb="9">
      <t>ハカタク</t>
    </rPh>
    <rPh sb="9" eb="12">
      <t>ヒガシヒエ</t>
    </rPh>
    <rPh sb="13" eb="15">
      <t>チョウメ</t>
    </rPh>
    <rPh sb="16" eb="17">
      <t>バン</t>
    </rPh>
    <rPh sb="18" eb="19">
      <t>ゴウ</t>
    </rPh>
    <phoneticPr fontId="3"/>
  </si>
  <si>
    <t>0986-62-2222</t>
    <phoneticPr fontId="3"/>
  </si>
  <si>
    <t>電動工具</t>
    <rPh sb="0" eb="4">
      <t>デンドウコウグ</t>
    </rPh>
    <phoneticPr fontId="16"/>
  </si>
  <si>
    <t>発電機、溶接機、動噴</t>
    <rPh sb="0" eb="3">
      <t>ハツデンキ</t>
    </rPh>
    <rPh sb="4" eb="7">
      <t>ヨウセツキ</t>
    </rPh>
    <rPh sb="8" eb="10">
      <t>ドウフン</t>
    </rPh>
    <phoneticPr fontId="16"/>
  </si>
  <si>
    <t>ショベル、ランマー、コンクリートカッター</t>
    <phoneticPr fontId="3"/>
  </si>
  <si>
    <t>乗用草刈機、刈払機、チェーンソー、洗浄機</t>
    <rPh sb="0" eb="2">
      <t>ジョウヨウ</t>
    </rPh>
    <rPh sb="2" eb="4">
      <t>クサカリ</t>
    </rPh>
    <rPh sb="4" eb="5">
      <t>キ</t>
    </rPh>
    <rPh sb="6" eb="7">
      <t>カリ</t>
    </rPh>
    <rPh sb="7" eb="8">
      <t>バライ</t>
    </rPh>
    <rPh sb="8" eb="9">
      <t>キ</t>
    </rPh>
    <rPh sb="17" eb="19">
      <t>センジョウ</t>
    </rPh>
    <rPh sb="19" eb="20">
      <t>キ</t>
    </rPh>
    <phoneticPr fontId="16"/>
  </si>
  <si>
    <t>アンカフェ</t>
    <phoneticPr fontId="3"/>
  </si>
  <si>
    <t>合同会社杏カフェ</t>
    <rPh sb="0" eb="4">
      <t>ゴウドウガイシャ</t>
    </rPh>
    <rPh sb="4" eb="5">
      <t>アンズ</t>
    </rPh>
    <phoneticPr fontId="3"/>
  </si>
  <si>
    <t>発電機、蓄電池、ポンプ、ドローン</t>
    <rPh sb="0" eb="3">
      <t>ハツデンキ</t>
    </rPh>
    <rPh sb="4" eb="7">
      <t>チクデンチ</t>
    </rPh>
    <phoneticPr fontId="3"/>
  </si>
  <si>
    <t>防災保安用品</t>
    <rPh sb="0" eb="6">
      <t>ボウサイホアンヨウヒン</t>
    </rPh>
    <phoneticPr fontId="3"/>
  </si>
  <si>
    <t>災害時備蓄品、衛生用品、防災リュック、ヘルメット、寝袋、テント</t>
    <rPh sb="0" eb="6">
      <t>サイガイジビチクヒン</t>
    </rPh>
    <rPh sb="7" eb="11">
      <t>エイセイヨウヒン</t>
    </rPh>
    <rPh sb="12" eb="14">
      <t>ボウサイ</t>
    </rPh>
    <rPh sb="25" eb="27">
      <t>ネブクロ</t>
    </rPh>
    <phoneticPr fontId="3"/>
  </si>
  <si>
    <t>簡易トイレ、ガラス飛散防止フィルム、家具転倒防止器具、ポータブル電源、ブルーシート</t>
    <rPh sb="0" eb="2">
      <t>カンイ</t>
    </rPh>
    <rPh sb="9" eb="13">
      <t>ヒサンボウシ</t>
    </rPh>
    <rPh sb="18" eb="26">
      <t>カグテントウボウシキグ</t>
    </rPh>
    <rPh sb="32" eb="34">
      <t>デンゲン</t>
    </rPh>
    <phoneticPr fontId="3"/>
  </si>
  <si>
    <t>加工食品、備蓄食品、長期保存食品、長期保存水</t>
    <rPh sb="0" eb="4">
      <t>カコウショクヒン</t>
    </rPh>
    <rPh sb="5" eb="9">
      <t>ビチクショクヒン</t>
    </rPh>
    <rPh sb="10" eb="16">
      <t>チョウキホゾンショクヒン</t>
    </rPh>
    <rPh sb="17" eb="22">
      <t>チョウキホゾンスイ</t>
    </rPh>
    <phoneticPr fontId="3"/>
  </si>
  <si>
    <t>代表社員</t>
    <rPh sb="0" eb="4">
      <t>ダイヒョウシャイン</t>
    </rPh>
    <phoneticPr fontId="3"/>
  </si>
  <si>
    <t>大浜　直美</t>
    <rPh sb="0" eb="2">
      <t>オオハマ</t>
    </rPh>
    <rPh sb="3" eb="5">
      <t>ナオミ</t>
    </rPh>
    <phoneticPr fontId="3"/>
  </si>
  <si>
    <t>090-9075-0688</t>
    <phoneticPr fontId="3"/>
  </si>
  <si>
    <t>885-0092</t>
    <phoneticPr fontId="3"/>
  </si>
  <si>
    <t>衛生材料</t>
    <rPh sb="0" eb="4">
      <t>エイセイザイリョウ</t>
    </rPh>
    <phoneticPr fontId="3"/>
  </si>
  <si>
    <t>宮崎市生目台西三丁目２番地3 BUNKA GROUP NEXFRONTIER BLDG.</t>
    <rPh sb="0" eb="3">
      <t>ミヤザキシ</t>
    </rPh>
    <rPh sb="3" eb="4">
      <t>イ</t>
    </rPh>
    <rPh sb="4" eb="5">
      <t>メ</t>
    </rPh>
    <rPh sb="5" eb="6">
      <t>ダイ</t>
    </rPh>
    <rPh sb="6" eb="7">
      <t>ニシ</t>
    </rPh>
    <rPh sb="7" eb="10">
      <t>３チョウメ</t>
    </rPh>
    <rPh sb="11" eb="13">
      <t>バンチ</t>
    </rPh>
    <phoneticPr fontId="3"/>
  </si>
  <si>
    <t>報知器、消火器、消防ポンプ、消防ホース、消防職員用装備品</t>
    <rPh sb="0" eb="3">
      <t>ホウチキ</t>
    </rPh>
    <rPh sb="4" eb="7">
      <t>ショウカキ</t>
    </rPh>
    <rPh sb="8" eb="10">
      <t>ショウボウ</t>
    </rPh>
    <rPh sb="14" eb="16">
      <t>ショウボウ</t>
    </rPh>
    <rPh sb="20" eb="28">
      <t>ショウボウショクインヨウソウビヒン</t>
    </rPh>
    <phoneticPr fontId="16"/>
  </si>
  <si>
    <t>獣害対策用金網、電気柵、箱罠、くくり罠</t>
    <rPh sb="0" eb="1">
      <t>ジュウ</t>
    </rPh>
    <rPh sb="1" eb="2">
      <t>ガイ</t>
    </rPh>
    <rPh sb="2" eb="5">
      <t>タイサクヨウ</t>
    </rPh>
    <rPh sb="5" eb="7">
      <t>カナアミ</t>
    </rPh>
    <rPh sb="8" eb="11">
      <t>デンキサク</t>
    </rPh>
    <rPh sb="12" eb="14">
      <t>ハコワナ</t>
    </rPh>
    <rPh sb="18" eb="19">
      <t>ワナ</t>
    </rPh>
    <phoneticPr fontId="3"/>
  </si>
  <si>
    <t>発電機、井戸用ポンプ、土木用ポンプ</t>
    <rPh sb="0" eb="3">
      <t>ハツデンキ</t>
    </rPh>
    <rPh sb="4" eb="6">
      <t>イド</t>
    </rPh>
    <rPh sb="6" eb="7">
      <t>ヨウ</t>
    </rPh>
    <rPh sb="11" eb="14">
      <t>ドボクヨウ</t>
    </rPh>
    <phoneticPr fontId="3"/>
  </si>
  <si>
    <t>宮崎市広島１丁目18番13号　日進宮崎ビル</t>
    <rPh sb="0" eb="3">
      <t>ミヤザキシ</t>
    </rPh>
    <rPh sb="3" eb="5">
      <t>ヒロシマ</t>
    </rPh>
    <rPh sb="6" eb="8">
      <t>チョウメ</t>
    </rPh>
    <rPh sb="10" eb="11">
      <t>バン</t>
    </rPh>
    <rPh sb="13" eb="14">
      <t>ゴウ</t>
    </rPh>
    <rPh sb="15" eb="17">
      <t>ニッシン</t>
    </rPh>
    <rPh sb="17" eb="19">
      <t>ミヤザキ</t>
    </rPh>
    <phoneticPr fontId="16"/>
  </si>
  <si>
    <t>横断、垂れ幕印刷</t>
    <rPh sb="0" eb="2">
      <t>オウダン</t>
    </rPh>
    <rPh sb="3" eb="4">
      <t>タ</t>
    </rPh>
    <rPh sb="5" eb="6">
      <t>マク</t>
    </rPh>
    <rPh sb="6" eb="8">
      <t>インサツ</t>
    </rPh>
    <phoneticPr fontId="3"/>
  </si>
  <si>
    <t>屋外高耐久素材及び一般的な看板全般</t>
    <rPh sb="0" eb="2">
      <t>オクガイ</t>
    </rPh>
    <rPh sb="2" eb="8">
      <t>コウタイキュウソザイオヨ</t>
    </rPh>
    <rPh sb="9" eb="12">
      <t>イッパンテキ</t>
    </rPh>
    <rPh sb="13" eb="17">
      <t>カンバンゼンパン</t>
    </rPh>
    <phoneticPr fontId="3"/>
  </si>
  <si>
    <t>道路標識</t>
    <rPh sb="0" eb="4">
      <t>ドウロヒョウシキ</t>
    </rPh>
    <phoneticPr fontId="3"/>
  </si>
  <si>
    <t>セラミック製盾他</t>
    <rPh sb="5" eb="6">
      <t>セイ</t>
    </rPh>
    <rPh sb="6" eb="7">
      <t>タテ</t>
    </rPh>
    <rPh sb="7" eb="8">
      <t>ホカ</t>
    </rPh>
    <phoneticPr fontId="3"/>
  </si>
  <si>
    <t>クボタオフイスマシン</t>
    <phoneticPr fontId="3"/>
  </si>
  <si>
    <t>OA機器販売</t>
    <rPh sb="2" eb="6">
      <t>キキハンバイ</t>
    </rPh>
    <phoneticPr fontId="5"/>
  </si>
  <si>
    <t>パソコン本体、周辺機器</t>
    <rPh sb="4" eb="6">
      <t>ホンタイ</t>
    </rPh>
    <rPh sb="7" eb="11">
      <t>シュウヘンキキ</t>
    </rPh>
    <phoneticPr fontId="5"/>
  </si>
  <si>
    <t>宮崎市大橋二丁目6番地1</t>
    <rPh sb="0" eb="2">
      <t>ミヤザキ</t>
    </rPh>
    <rPh sb="2" eb="3">
      <t>シ</t>
    </rPh>
    <rPh sb="3" eb="5">
      <t>オオハシ</t>
    </rPh>
    <rPh sb="5" eb="8">
      <t>ニチョウメ</t>
    </rPh>
    <rPh sb="9" eb="11">
      <t>バンチ</t>
    </rPh>
    <phoneticPr fontId="5"/>
  </si>
  <si>
    <t>株式会社水耕舎</t>
    <rPh sb="0" eb="4">
      <t>カブシキガイシャ</t>
    </rPh>
    <rPh sb="4" eb="6">
      <t>スイコウ</t>
    </rPh>
    <rPh sb="6" eb="7">
      <t>シャ</t>
    </rPh>
    <phoneticPr fontId="3"/>
  </si>
  <si>
    <t>次亜塩素酸ソーダ 12％</t>
    <rPh sb="0" eb="5">
      <t>ジアエンソサン</t>
    </rPh>
    <phoneticPr fontId="5"/>
  </si>
  <si>
    <t>楽器、電子楽器、鍵盤楽器</t>
    <rPh sb="0" eb="2">
      <t>ガッキ</t>
    </rPh>
    <rPh sb="3" eb="7">
      <t>デンシガッキ</t>
    </rPh>
    <rPh sb="8" eb="12">
      <t>ケンバンガッキ</t>
    </rPh>
    <phoneticPr fontId="3"/>
  </si>
  <si>
    <t>映像・音楽メディア</t>
    <rPh sb="0" eb="2">
      <t>エイゾウ</t>
    </rPh>
    <rPh sb="3" eb="5">
      <t>オンガク</t>
    </rPh>
    <phoneticPr fontId="3"/>
  </si>
  <si>
    <t>歯科用薬品、フッ素、歯科検診器材、採針、歯科用ミラー</t>
    <rPh sb="0" eb="2">
      <t>シカ</t>
    </rPh>
    <rPh sb="2" eb="3">
      <t>ヨウ</t>
    </rPh>
    <rPh sb="3" eb="5">
      <t>ヤクヒン</t>
    </rPh>
    <rPh sb="8" eb="9">
      <t>ソ</t>
    </rPh>
    <rPh sb="10" eb="12">
      <t>シカ</t>
    </rPh>
    <rPh sb="12" eb="14">
      <t>ケンシン</t>
    </rPh>
    <rPh sb="14" eb="16">
      <t>キザイ</t>
    </rPh>
    <rPh sb="17" eb="18">
      <t>サイ</t>
    </rPh>
    <rPh sb="18" eb="19">
      <t>ハリ</t>
    </rPh>
    <rPh sb="20" eb="23">
      <t>シカヨウ</t>
    </rPh>
    <phoneticPr fontId="3"/>
  </si>
  <si>
    <t>制服、作業服、事務服、防寒着、白衣、手袋</t>
    <rPh sb="0" eb="2">
      <t>セイフク</t>
    </rPh>
    <rPh sb="3" eb="6">
      <t>サギョウフク</t>
    </rPh>
    <rPh sb="7" eb="9">
      <t>ジム</t>
    </rPh>
    <rPh sb="9" eb="10">
      <t>フク</t>
    </rPh>
    <rPh sb="11" eb="13">
      <t>ボウカン</t>
    </rPh>
    <rPh sb="13" eb="14">
      <t>ギ</t>
    </rPh>
    <rPh sb="15" eb="17">
      <t>ハクイ</t>
    </rPh>
    <phoneticPr fontId="5"/>
  </si>
  <si>
    <t>アンテナ、スピーカー、アンプ等の放送・音響機器関連</t>
    <rPh sb="14" eb="15">
      <t>トウ</t>
    </rPh>
    <rPh sb="16" eb="18">
      <t>ホウソウ</t>
    </rPh>
    <rPh sb="19" eb="21">
      <t>オンキョウ</t>
    </rPh>
    <rPh sb="21" eb="23">
      <t>キキ</t>
    </rPh>
    <rPh sb="23" eb="25">
      <t>カンレン</t>
    </rPh>
    <phoneticPr fontId="16"/>
  </si>
  <si>
    <t>長期保存食、おにぎり、パン、クラッカー、せんべい、アメ</t>
    <rPh sb="0" eb="5">
      <t>チョウキホゾンショク</t>
    </rPh>
    <phoneticPr fontId="3"/>
  </si>
  <si>
    <t>作業服、防寒着、手袋</t>
    <rPh sb="0" eb="3">
      <t>サギョウフク</t>
    </rPh>
    <rPh sb="4" eb="6">
      <t>ボウカン</t>
    </rPh>
    <rPh sb="6" eb="7">
      <t>ギ</t>
    </rPh>
    <rPh sb="8" eb="10">
      <t>テブクロ</t>
    </rPh>
    <phoneticPr fontId="5"/>
  </si>
  <si>
    <t>パワーショベル、ブルドーザー、ホイールローダ 等</t>
    <rPh sb="23" eb="24">
      <t>トウ</t>
    </rPh>
    <phoneticPr fontId="3"/>
  </si>
  <si>
    <t>林業機械、草刈機、刈払機 等</t>
    <rPh sb="0" eb="2">
      <t>リンギョウ</t>
    </rPh>
    <rPh sb="2" eb="4">
      <t>キカイ</t>
    </rPh>
    <rPh sb="5" eb="7">
      <t>クサカリ</t>
    </rPh>
    <rPh sb="7" eb="8">
      <t>キ</t>
    </rPh>
    <rPh sb="9" eb="10">
      <t>カリ</t>
    </rPh>
    <rPh sb="10" eb="11">
      <t>バライ</t>
    </rPh>
    <rPh sb="11" eb="12">
      <t>キ</t>
    </rPh>
    <rPh sb="13" eb="14">
      <t>トウ</t>
    </rPh>
    <phoneticPr fontId="5"/>
  </si>
  <si>
    <t>発電機 等</t>
    <rPh sb="0" eb="3">
      <t>ハツデンキ</t>
    </rPh>
    <rPh sb="4" eb="5">
      <t>トウ</t>
    </rPh>
    <phoneticPr fontId="5"/>
  </si>
  <si>
    <t>フォークリフト 等</t>
    <rPh sb="8" eb="9">
      <t>トウ</t>
    </rPh>
    <phoneticPr fontId="3"/>
  </si>
  <si>
    <t>パワーショベル、ブルドーザー、ホイールローダ 等</t>
    <rPh sb="23" eb="24">
      <t>トウ</t>
    </rPh>
    <phoneticPr fontId="5"/>
  </si>
  <si>
    <t>0985-72-1234</t>
    <phoneticPr fontId="3"/>
  </si>
  <si>
    <t>0985-42-6105</t>
    <phoneticPr fontId="3"/>
  </si>
  <si>
    <t>舞台用暗幕、緞帳、舞台幕装置修繕</t>
    <rPh sb="6" eb="8">
      <t>ドンチョウ</t>
    </rPh>
    <rPh sb="9" eb="11">
      <t>ブタイ</t>
    </rPh>
    <rPh sb="11" eb="12">
      <t>マク</t>
    </rPh>
    <rPh sb="12" eb="14">
      <t>ソウチ</t>
    </rPh>
    <rPh sb="14" eb="16">
      <t>シュウゼン</t>
    </rPh>
    <phoneticPr fontId="3"/>
  </si>
  <si>
    <t>医薬品全般、医薬部外品</t>
    <rPh sb="0" eb="3">
      <t>イヤクヒン</t>
    </rPh>
    <rPh sb="3" eb="5">
      <t>ゼンパン</t>
    </rPh>
    <rPh sb="6" eb="11">
      <t>イヤクブガイヒン</t>
    </rPh>
    <phoneticPr fontId="3"/>
  </si>
  <si>
    <t>ガーゼ、マスク、消毒液、紙おむつ</t>
    <rPh sb="8" eb="10">
      <t>ショウドク</t>
    </rPh>
    <rPh sb="10" eb="11">
      <t>エキ</t>
    </rPh>
    <rPh sb="12" eb="13">
      <t>カミ</t>
    </rPh>
    <phoneticPr fontId="3"/>
  </si>
  <si>
    <t>遊具</t>
    <rPh sb="0" eb="2">
      <t>ユウグ</t>
    </rPh>
    <phoneticPr fontId="3"/>
  </si>
  <si>
    <t>事務机、椅子、キャビネット、ロッカー、保管庫、書棚</t>
    <rPh sb="0" eb="2">
      <t>ジム</t>
    </rPh>
    <rPh sb="2" eb="3">
      <t>ヅクエ</t>
    </rPh>
    <rPh sb="4" eb="6">
      <t>イス</t>
    </rPh>
    <rPh sb="19" eb="22">
      <t>ホカンコ</t>
    </rPh>
    <rPh sb="23" eb="25">
      <t>ショダナ</t>
    </rPh>
    <phoneticPr fontId="16"/>
  </si>
  <si>
    <t>家具</t>
    <rPh sb="0" eb="2">
      <t>カグ</t>
    </rPh>
    <phoneticPr fontId="3"/>
  </si>
  <si>
    <t>制服、作業服、事務服、防寒着、白衣</t>
    <rPh sb="0" eb="2">
      <t>セイフク</t>
    </rPh>
    <rPh sb="3" eb="6">
      <t>サギョウフク</t>
    </rPh>
    <rPh sb="7" eb="10">
      <t>ジムフク</t>
    </rPh>
    <rPh sb="11" eb="14">
      <t>ボウカンギ</t>
    </rPh>
    <rPh sb="15" eb="17">
      <t>ハクイ</t>
    </rPh>
    <phoneticPr fontId="5"/>
  </si>
  <si>
    <t>上村　昭太朗</t>
    <rPh sb="0" eb="2">
      <t>カミムラ</t>
    </rPh>
    <rPh sb="3" eb="4">
      <t>アキラ</t>
    </rPh>
    <rPh sb="4" eb="6">
      <t>タロウ</t>
    </rPh>
    <phoneticPr fontId="3"/>
  </si>
  <si>
    <t>自動車販売</t>
    <rPh sb="0" eb="5">
      <t>ジドウシャハンバイ</t>
    </rPh>
    <phoneticPr fontId="3"/>
  </si>
  <si>
    <t>普通自動車、軽乗用車</t>
    <rPh sb="0" eb="5">
      <t>フツウジドウシャ</t>
    </rPh>
    <rPh sb="6" eb="10">
      <t>ケイジョウヨウシャ</t>
    </rPh>
    <phoneticPr fontId="3"/>
  </si>
  <si>
    <t>PPC用紙、連続伝票用紙、封筒、和紙</t>
    <rPh sb="3" eb="5">
      <t>ヨウシ</t>
    </rPh>
    <rPh sb="6" eb="12">
      <t>レンゾクデンピョウヨウシ</t>
    </rPh>
    <rPh sb="13" eb="15">
      <t>フウトウ</t>
    </rPh>
    <rPh sb="16" eb="18">
      <t>ワシ</t>
    </rPh>
    <phoneticPr fontId="16"/>
  </si>
  <si>
    <t>机、椅子、保管庫、ロッカー、ホワイトボード等</t>
    <rPh sb="0" eb="1">
      <t>ツクエ</t>
    </rPh>
    <rPh sb="2" eb="4">
      <t>イス</t>
    </rPh>
    <rPh sb="5" eb="8">
      <t>ホカンコ</t>
    </rPh>
    <rPh sb="21" eb="22">
      <t>トウ</t>
    </rPh>
    <phoneticPr fontId="5"/>
  </si>
  <si>
    <t>包装紙材、清掃用品、トイレ用品、トイレットペーパー</t>
    <rPh sb="0" eb="2">
      <t>ホウソウ</t>
    </rPh>
    <rPh sb="2" eb="4">
      <t>カミザイ</t>
    </rPh>
    <rPh sb="5" eb="9">
      <t>セイソウヨウヒン</t>
    </rPh>
    <rPh sb="13" eb="15">
      <t>ヨウヒン</t>
    </rPh>
    <phoneticPr fontId="6"/>
  </si>
  <si>
    <t>車椅子、ベッド、歩行補助器、福祉用具、介護教室用具</t>
    <rPh sb="0" eb="3">
      <t>クルマイス</t>
    </rPh>
    <rPh sb="8" eb="10">
      <t>ホコウ</t>
    </rPh>
    <rPh sb="10" eb="12">
      <t>ホジョ</t>
    </rPh>
    <rPh sb="12" eb="13">
      <t>キ</t>
    </rPh>
    <rPh sb="14" eb="16">
      <t>フクシ</t>
    </rPh>
    <rPh sb="16" eb="18">
      <t>ヨウグ</t>
    </rPh>
    <rPh sb="19" eb="21">
      <t>カイゴ</t>
    </rPh>
    <rPh sb="21" eb="23">
      <t>キョウシツ</t>
    </rPh>
    <rPh sb="23" eb="25">
      <t>ヨウグ</t>
    </rPh>
    <phoneticPr fontId="5"/>
  </si>
  <si>
    <t>給食用食器（陶器、メラミン食器）、お子様用食品</t>
    <rPh sb="6" eb="8">
      <t>トウキ</t>
    </rPh>
    <rPh sb="13" eb="15">
      <t>ショッキ</t>
    </rPh>
    <rPh sb="18" eb="20">
      <t>コサマ</t>
    </rPh>
    <rPh sb="20" eb="21">
      <t>ヨウ</t>
    </rPh>
    <rPh sb="21" eb="23">
      <t>ショクヒン</t>
    </rPh>
    <phoneticPr fontId="3"/>
  </si>
  <si>
    <t>発電機 他</t>
    <rPh sb="0" eb="3">
      <t>ハツデンキ</t>
    </rPh>
    <rPh sb="4" eb="5">
      <t>ホカ</t>
    </rPh>
    <phoneticPr fontId="5"/>
  </si>
  <si>
    <t>複合機・印刷機・パソコン 他</t>
    <rPh sb="0" eb="3">
      <t>フクゴウキ</t>
    </rPh>
    <rPh sb="4" eb="7">
      <t>インサツキ</t>
    </rPh>
    <rPh sb="13" eb="14">
      <t>ホカ</t>
    </rPh>
    <phoneticPr fontId="5"/>
  </si>
  <si>
    <t>03-3572-6161</t>
    <phoneticPr fontId="3"/>
  </si>
  <si>
    <t>理化学機器に付随する部品等</t>
    <rPh sb="0" eb="3">
      <t>リカガク</t>
    </rPh>
    <rPh sb="3" eb="5">
      <t>キキ</t>
    </rPh>
    <rPh sb="6" eb="8">
      <t>フズイ</t>
    </rPh>
    <rPh sb="10" eb="12">
      <t>ブヒン</t>
    </rPh>
    <rPh sb="12" eb="13">
      <t>トウ</t>
    </rPh>
    <phoneticPr fontId="5"/>
  </si>
  <si>
    <t>0985-26-9301</t>
    <phoneticPr fontId="3"/>
  </si>
  <si>
    <t>各種物品・設備</t>
    <rPh sb="0" eb="2">
      <t>カクシュ</t>
    </rPh>
    <rPh sb="2" eb="4">
      <t>ブッピン</t>
    </rPh>
    <rPh sb="5" eb="7">
      <t>セツビ</t>
    </rPh>
    <phoneticPr fontId="5"/>
  </si>
  <si>
    <t>車載用広報設備</t>
    <rPh sb="0" eb="2">
      <t>シャサイ</t>
    </rPh>
    <rPh sb="2" eb="3">
      <t>ヨウ</t>
    </rPh>
    <rPh sb="3" eb="5">
      <t>コウホウ</t>
    </rPh>
    <rPh sb="5" eb="7">
      <t>セツビ</t>
    </rPh>
    <phoneticPr fontId="5"/>
  </si>
  <si>
    <t>ヘルメット</t>
    <phoneticPr fontId="3"/>
  </si>
  <si>
    <t>パソコン本体、周辺機器、トナー</t>
    <rPh sb="4" eb="6">
      <t>ホンタイ</t>
    </rPh>
    <rPh sb="7" eb="9">
      <t>シュウヘン</t>
    </rPh>
    <rPh sb="9" eb="11">
      <t>キキ</t>
    </rPh>
    <phoneticPr fontId="5"/>
  </si>
  <si>
    <t>給食用食器</t>
    <rPh sb="0" eb="5">
      <t>キュウショクヨウショッキ</t>
    </rPh>
    <phoneticPr fontId="5"/>
  </si>
  <si>
    <t>給食用プラスケット・シャトルコンテナー</t>
    <rPh sb="0" eb="3">
      <t>キュウショクヨウ</t>
    </rPh>
    <phoneticPr fontId="3"/>
  </si>
  <si>
    <t>880-0925</t>
    <phoneticPr fontId="3"/>
  </si>
  <si>
    <t>宮崎支社長</t>
    <rPh sb="0" eb="5">
      <t>ミヤザキシシャチョウ</t>
    </rPh>
    <phoneticPr fontId="5"/>
  </si>
  <si>
    <t>岩嵜　良和</t>
    <rPh sb="0" eb="2">
      <t>イワサキ</t>
    </rPh>
    <rPh sb="3" eb="5">
      <t>ヨシカズ</t>
    </rPh>
    <phoneticPr fontId="5"/>
  </si>
  <si>
    <t>水道機器</t>
    <rPh sb="0" eb="4">
      <t>スイドウキキ</t>
    </rPh>
    <phoneticPr fontId="5"/>
  </si>
  <si>
    <t>計装機器</t>
    <rPh sb="0" eb="4">
      <t>ケイソウキキ</t>
    </rPh>
    <phoneticPr fontId="5"/>
  </si>
  <si>
    <t>工業薬品、試験用試薬、汚水ろ過用活性炭</t>
    <rPh sb="0" eb="2">
      <t>コウギョウ</t>
    </rPh>
    <rPh sb="2" eb="4">
      <t>ヤクヒン</t>
    </rPh>
    <rPh sb="5" eb="10">
      <t>シケンヨウシヤク</t>
    </rPh>
    <rPh sb="11" eb="13">
      <t>オスイ</t>
    </rPh>
    <rPh sb="14" eb="15">
      <t>カ</t>
    </rPh>
    <rPh sb="15" eb="16">
      <t>ヨウ</t>
    </rPh>
    <rPh sb="16" eb="19">
      <t>カッセイタン</t>
    </rPh>
    <phoneticPr fontId="16"/>
  </si>
  <si>
    <t>マスク、石けん、消毒液</t>
    <rPh sb="4" eb="5">
      <t>セッ</t>
    </rPh>
    <rPh sb="8" eb="10">
      <t>ショウドク</t>
    </rPh>
    <rPh sb="10" eb="11">
      <t>エキ</t>
    </rPh>
    <phoneticPr fontId="5"/>
  </si>
  <si>
    <t>電源装置（産業用蓄電池含む）、水道施設用ポンプ機器類</t>
    <rPh sb="0" eb="2">
      <t>デンゲン</t>
    </rPh>
    <rPh sb="5" eb="12">
      <t>サンギョウヨウチクデンチフク</t>
    </rPh>
    <rPh sb="15" eb="19">
      <t>スイドウシセツ</t>
    </rPh>
    <rPh sb="19" eb="20">
      <t>ヨウ</t>
    </rPh>
    <rPh sb="23" eb="25">
      <t>キキ</t>
    </rPh>
    <rPh sb="25" eb="26">
      <t>ルイ</t>
    </rPh>
    <phoneticPr fontId="5"/>
  </si>
  <si>
    <t>水処理機器</t>
    <rPh sb="0" eb="5">
      <t>ミズショリキキ</t>
    </rPh>
    <phoneticPr fontId="16"/>
  </si>
  <si>
    <t>その他の理化学機器・精密機器</t>
    <rPh sb="2" eb="3">
      <t>タ</t>
    </rPh>
    <rPh sb="4" eb="7">
      <t>リカガク</t>
    </rPh>
    <rPh sb="7" eb="9">
      <t>キキ</t>
    </rPh>
    <rPh sb="10" eb="14">
      <t>セイミツキキ</t>
    </rPh>
    <phoneticPr fontId="5"/>
  </si>
  <si>
    <t>流量計・濁度計など水道施設向け計測機器</t>
    <rPh sb="0" eb="3">
      <t>リュウリョウケイ</t>
    </rPh>
    <rPh sb="4" eb="5">
      <t>ダク</t>
    </rPh>
    <rPh sb="5" eb="6">
      <t>ド</t>
    </rPh>
    <rPh sb="6" eb="7">
      <t>ケイ</t>
    </rPh>
    <rPh sb="9" eb="14">
      <t>スイドウシセツム</t>
    </rPh>
    <rPh sb="15" eb="17">
      <t>ケイソク</t>
    </rPh>
    <rPh sb="17" eb="19">
      <t>キキ</t>
    </rPh>
    <phoneticPr fontId="5"/>
  </si>
  <si>
    <t>制服、作業服、事務服、白衣、手袋（一部縫製含む。消防被服除く。）</t>
    <rPh sb="0" eb="2">
      <t>セイフク</t>
    </rPh>
    <rPh sb="3" eb="5">
      <t>サギョウ</t>
    </rPh>
    <rPh sb="5" eb="6">
      <t>フク</t>
    </rPh>
    <rPh sb="7" eb="9">
      <t>ジム</t>
    </rPh>
    <rPh sb="9" eb="10">
      <t>フク</t>
    </rPh>
    <rPh sb="11" eb="13">
      <t>ハクイ</t>
    </rPh>
    <rPh sb="14" eb="16">
      <t>テブクロ</t>
    </rPh>
    <rPh sb="17" eb="19">
      <t>イチブ</t>
    </rPh>
    <rPh sb="19" eb="21">
      <t>ホウセイ</t>
    </rPh>
    <rPh sb="21" eb="22">
      <t>フク</t>
    </rPh>
    <rPh sb="24" eb="26">
      <t>ショウボウ</t>
    </rPh>
    <rPh sb="26" eb="28">
      <t>ヒフク</t>
    </rPh>
    <rPh sb="28" eb="29">
      <t>ノゾ</t>
    </rPh>
    <phoneticPr fontId="16"/>
  </si>
  <si>
    <t>制服、作業服、事務服、防寒着、白衣、手袋（消防被服除く。）</t>
    <rPh sb="0" eb="2">
      <t>セイフク</t>
    </rPh>
    <rPh sb="3" eb="6">
      <t>サギョウフク</t>
    </rPh>
    <rPh sb="7" eb="10">
      <t>ジムフク</t>
    </rPh>
    <rPh sb="11" eb="14">
      <t>ボウカンギ</t>
    </rPh>
    <rPh sb="15" eb="17">
      <t>ハクイ</t>
    </rPh>
    <rPh sb="18" eb="20">
      <t>テブクロ</t>
    </rPh>
    <rPh sb="21" eb="23">
      <t>ショウボウ</t>
    </rPh>
    <rPh sb="23" eb="25">
      <t>ヒフク</t>
    </rPh>
    <rPh sb="25" eb="26">
      <t>ノゾ</t>
    </rPh>
    <phoneticPr fontId="16"/>
  </si>
  <si>
    <t>発電機、ドローン、自動操舵システム</t>
    <rPh sb="0" eb="3">
      <t>ハツデンキ</t>
    </rPh>
    <rPh sb="9" eb="13">
      <t>ジドウソウダ</t>
    </rPh>
    <phoneticPr fontId="5"/>
  </si>
  <si>
    <t>空調設備機器</t>
    <rPh sb="0" eb="6">
      <t>クウチョウセツビキキ</t>
    </rPh>
    <phoneticPr fontId="3"/>
  </si>
  <si>
    <t>スポットクーラー、他消耗品等</t>
    <rPh sb="9" eb="10">
      <t>ホカ</t>
    </rPh>
    <rPh sb="10" eb="14">
      <t>ショウモウヒントウ</t>
    </rPh>
    <phoneticPr fontId="3"/>
  </si>
  <si>
    <t>電道工具、コンプレッサー、園芸工具</t>
    <rPh sb="0" eb="1">
      <t>デン</t>
    </rPh>
    <rPh sb="1" eb="2">
      <t>ミチ</t>
    </rPh>
    <rPh sb="2" eb="4">
      <t>コウグ</t>
    </rPh>
    <rPh sb="13" eb="17">
      <t>エンゲイコウグ</t>
    </rPh>
    <phoneticPr fontId="3"/>
  </si>
  <si>
    <t>パワーショベル、ホイールローダー、タイヤショベル、フォークリフト</t>
    <phoneticPr fontId="3"/>
  </si>
  <si>
    <t>林業機械全般</t>
    <rPh sb="0" eb="2">
      <t>リンギョウ</t>
    </rPh>
    <rPh sb="2" eb="4">
      <t>キカイ</t>
    </rPh>
    <rPh sb="4" eb="6">
      <t>ゼンパン</t>
    </rPh>
    <phoneticPr fontId="5"/>
  </si>
  <si>
    <t>反射鏡・凍結防止剤</t>
    <rPh sb="0" eb="3">
      <t>ハンシャキョウ</t>
    </rPh>
    <rPh sb="4" eb="6">
      <t>トウケツ</t>
    </rPh>
    <rPh sb="6" eb="9">
      <t>ボウシザイ</t>
    </rPh>
    <phoneticPr fontId="16"/>
  </si>
  <si>
    <t>ソフトウェア 他</t>
    <rPh sb="7" eb="8">
      <t>ホカ</t>
    </rPh>
    <phoneticPr fontId="3"/>
  </si>
  <si>
    <t>パソコン、周辺機器、プリンタ、消耗品 他</t>
    <rPh sb="5" eb="7">
      <t>シュウヘン</t>
    </rPh>
    <rPh sb="7" eb="9">
      <t>キキ</t>
    </rPh>
    <rPh sb="15" eb="17">
      <t>ショウモウ</t>
    </rPh>
    <rPh sb="17" eb="18">
      <t>ヒン</t>
    </rPh>
    <rPh sb="19" eb="20">
      <t>ホカ</t>
    </rPh>
    <phoneticPr fontId="3"/>
  </si>
  <si>
    <t>有限会社K・I印刷</t>
    <rPh sb="0" eb="4">
      <t>ユウゲンガイシャ</t>
    </rPh>
    <rPh sb="7" eb="9">
      <t>インサツ</t>
    </rPh>
    <phoneticPr fontId="3"/>
  </si>
  <si>
    <t>加世堂　雅樹</t>
    <rPh sb="0" eb="3">
      <t>カセドウ</t>
    </rPh>
    <rPh sb="4" eb="6">
      <t>マサキ</t>
    </rPh>
    <phoneticPr fontId="3"/>
  </si>
  <si>
    <t>0985-65-4024</t>
    <phoneticPr fontId="3"/>
  </si>
  <si>
    <t>0985-65-4025</t>
    <phoneticPr fontId="3"/>
  </si>
  <si>
    <t>880-0056</t>
    <phoneticPr fontId="3"/>
  </si>
  <si>
    <t>宮崎県宮崎市神宮東三丁目６番１９ー１０２号</t>
    <rPh sb="0" eb="6">
      <t>ミヤザキケンミヤザキシ</t>
    </rPh>
    <rPh sb="6" eb="9">
      <t>ジングウヒガシ</t>
    </rPh>
    <rPh sb="9" eb="12">
      <t>サンチョウメ</t>
    </rPh>
    <rPh sb="13" eb="14">
      <t>バン</t>
    </rPh>
    <rPh sb="20" eb="21">
      <t>ゴウ</t>
    </rPh>
    <phoneticPr fontId="3"/>
  </si>
  <si>
    <t>紙全般（冊子、広報紙、チラシ、パンフレット、リーフレット、ポスター、封筒等）</t>
    <rPh sb="0" eb="3">
      <t>カミゼンパン</t>
    </rPh>
    <rPh sb="4" eb="6">
      <t>サッシ</t>
    </rPh>
    <rPh sb="7" eb="10">
      <t>コウホウシ</t>
    </rPh>
    <rPh sb="34" eb="36">
      <t>フウトウ</t>
    </rPh>
    <rPh sb="36" eb="37">
      <t>トウ</t>
    </rPh>
    <phoneticPr fontId="3"/>
  </si>
  <si>
    <t>ステッカー、ラベル、シール印刷</t>
    <rPh sb="13" eb="15">
      <t>インサツ</t>
    </rPh>
    <phoneticPr fontId="3"/>
  </si>
  <si>
    <t>制服、作業服、事務服、防寒着</t>
    <rPh sb="0" eb="2">
      <t>セイフク</t>
    </rPh>
    <rPh sb="3" eb="6">
      <t>サギョウフク</t>
    </rPh>
    <rPh sb="7" eb="9">
      <t>ジム</t>
    </rPh>
    <rPh sb="9" eb="10">
      <t>フク</t>
    </rPh>
    <rPh sb="11" eb="13">
      <t>ボウカン</t>
    </rPh>
    <rPh sb="13" eb="14">
      <t>チャク</t>
    </rPh>
    <phoneticPr fontId="16"/>
  </si>
  <si>
    <t>皮革・ゴム製品</t>
    <rPh sb="0" eb="2">
      <t>カワカワ</t>
    </rPh>
    <rPh sb="5" eb="7">
      <t>セイヒン</t>
    </rPh>
    <phoneticPr fontId="3"/>
  </si>
  <si>
    <t>学校教材、黒板、遊具、教育用機器</t>
    <rPh sb="0" eb="2">
      <t>ガッコウ</t>
    </rPh>
    <rPh sb="2" eb="4">
      <t>キョウザイ</t>
    </rPh>
    <rPh sb="5" eb="7">
      <t>コクバン</t>
    </rPh>
    <rPh sb="8" eb="10">
      <t>ユウグ</t>
    </rPh>
    <rPh sb="11" eb="14">
      <t>キョウイクヨウ</t>
    </rPh>
    <rPh sb="14" eb="16">
      <t>キキ</t>
    </rPh>
    <phoneticPr fontId="16"/>
  </si>
  <si>
    <t>理化学用品、気象観測機器</t>
    <rPh sb="6" eb="12">
      <t>キショウカンソクキキ</t>
    </rPh>
    <phoneticPr fontId="3"/>
  </si>
  <si>
    <t>プール用消毒剤、プール用水質検査紙</t>
    <rPh sb="3" eb="4">
      <t>ヨウ</t>
    </rPh>
    <rPh sb="4" eb="7">
      <t>ショウドクザイ</t>
    </rPh>
    <rPh sb="11" eb="12">
      <t>ヨウ</t>
    </rPh>
    <rPh sb="12" eb="14">
      <t>スイシツ</t>
    </rPh>
    <rPh sb="14" eb="16">
      <t>ケンサ</t>
    </rPh>
    <rPh sb="16" eb="17">
      <t>カミ</t>
    </rPh>
    <phoneticPr fontId="5"/>
  </si>
  <si>
    <t>フォーム印刷</t>
    <rPh sb="4" eb="6">
      <t>インサツ</t>
    </rPh>
    <phoneticPr fontId="6"/>
  </si>
  <si>
    <t>特殊印刷</t>
    <rPh sb="0" eb="2">
      <t>トクシュ</t>
    </rPh>
    <rPh sb="2" eb="4">
      <t>インサツ</t>
    </rPh>
    <phoneticPr fontId="6"/>
  </si>
  <si>
    <t>ＯＡ機器販売</t>
    <rPh sb="2" eb="4">
      <t>キキ</t>
    </rPh>
    <rPh sb="4" eb="6">
      <t>ハンバイ</t>
    </rPh>
    <phoneticPr fontId="6"/>
  </si>
  <si>
    <t>ＯＡ機器レンタル・リース</t>
    <rPh sb="2" eb="4">
      <t>キキ</t>
    </rPh>
    <phoneticPr fontId="6"/>
  </si>
  <si>
    <t>その他のＯＡ機器</t>
    <rPh sb="2" eb="3">
      <t>タ</t>
    </rPh>
    <rPh sb="6" eb="8">
      <t>キキ</t>
    </rPh>
    <phoneticPr fontId="6"/>
  </si>
  <si>
    <t>学校教材</t>
    <rPh sb="0" eb="2">
      <t>ガッコウ</t>
    </rPh>
    <rPh sb="2" eb="4">
      <t>キョウザイ</t>
    </rPh>
    <phoneticPr fontId="6"/>
  </si>
  <si>
    <t>スポーツ用品</t>
    <rPh sb="4" eb="6">
      <t>ヨウヒン</t>
    </rPh>
    <phoneticPr fontId="6"/>
  </si>
  <si>
    <t>その他の学校教材・スポーツ用品</t>
    <rPh sb="2" eb="3">
      <t>タ</t>
    </rPh>
    <rPh sb="4" eb="6">
      <t>ガッコウ</t>
    </rPh>
    <rPh sb="6" eb="8">
      <t>キョウザイ</t>
    </rPh>
    <rPh sb="13" eb="15">
      <t>ヨウヒン</t>
    </rPh>
    <phoneticPr fontId="6"/>
  </si>
  <si>
    <t>理化学機器</t>
    <rPh sb="0" eb="3">
      <t>リカガク</t>
    </rPh>
    <rPh sb="3" eb="5">
      <t>キキ</t>
    </rPh>
    <phoneticPr fontId="6"/>
  </si>
  <si>
    <t>その他の理化学機器・精密機器</t>
    <rPh sb="2" eb="3">
      <t>タ</t>
    </rPh>
    <rPh sb="4" eb="7">
      <t>リカガク</t>
    </rPh>
    <rPh sb="7" eb="9">
      <t>キキ</t>
    </rPh>
    <rPh sb="10" eb="12">
      <t>セイミツ</t>
    </rPh>
    <rPh sb="12" eb="14">
      <t>キキ</t>
    </rPh>
    <phoneticPr fontId="6"/>
  </si>
  <si>
    <t>その他の厨房・施設管理機器・舞台装置</t>
    <rPh sb="2" eb="3">
      <t>タ</t>
    </rPh>
    <rPh sb="4" eb="6">
      <t>チュウボウ</t>
    </rPh>
    <rPh sb="7" eb="9">
      <t>シセツ</t>
    </rPh>
    <rPh sb="9" eb="11">
      <t>カンリ</t>
    </rPh>
    <rPh sb="11" eb="13">
      <t>キキ</t>
    </rPh>
    <rPh sb="14" eb="16">
      <t>ブタイ</t>
    </rPh>
    <rPh sb="16" eb="18">
      <t>ソウチ</t>
    </rPh>
    <phoneticPr fontId="6"/>
  </si>
  <si>
    <t>看板</t>
    <rPh sb="0" eb="2">
      <t>カンバン</t>
    </rPh>
    <phoneticPr fontId="6"/>
  </si>
  <si>
    <t>その他の染物・記念品・看板・標識</t>
    <rPh sb="2" eb="3">
      <t>タ</t>
    </rPh>
    <rPh sb="4" eb="6">
      <t>ソメモノ</t>
    </rPh>
    <rPh sb="7" eb="10">
      <t>キネンヒン</t>
    </rPh>
    <rPh sb="11" eb="13">
      <t>カンバン</t>
    </rPh>
    <rPh sb="14" eb="16">
      <t>ヒョウシキ</t>
    </rPh>
    <phoneticPr fontId="6"/>
  </si>
  <si>
    <t>その他の図書</t>
    <rPh sb="2" eb="3">
      <t>タ</t>
    </rPh>
    <rPh sb="4" eb="6">
      <t>トショ</t>
    </rPh>
    <phoneticPr fontId="6"/>
  </si>
  <si>
    <t>自動車販売</t>
    <rPh sb="0" eb="3">
      <t>ジドウシャ</t>
    </rPh>
    <rPh sb="3" eb="5">
      <t>ハンバイ</t>
    </rPh>
    <phoneticPr fontId="6"/>
  </si>
  <si>
    <t>その他の自動車</t>
    <rPh sb="2" eb="3">
      <t>タ</t>
    </rPh>
    <rPh sb="4" eb="7">
      <t>ジドウシャ</t>
    </rPh>
    <phoneticPr fontId="6"/>
  </si>
  <si>
    <t>その他の産業機器</t>
    <rPh sb="2" eb="3">
      <t>タ</t>
    </rPh>
    <rPh sb="4" eb="6">
      <t>サンギョウ</t>
    </rPh>
    <rPh sb="6" eb="8">
      <t>キキ</t>
    </rPh>
    <phoneticPr fontId="6"/>
  </si>
  <si>
    <t>ビニール製品</t>
    <rPh sb="4" eb="6">
      <t>セイヒン</t>
    </rPh>
    <phoneticPr fontId="6"/>
  </si>
  <si>
    <t>食料品</t>
    <rPh sb="0" eb="3">
      <t>ショクリョウヒン</t>
    </rPh>
    <phoneticPr fontId="6"/>
  </si>
  <si>
    <t>大前　聡</t>
    <rPh sb="0" eb="2">
      <t>オオマエ</t>
    </rPh>
    <rPh sb="3" eb="4">
      <t>サトシ</t>
    </rPh>
    <phoneticPr fontId="3"/>
  </si>
  <si>
    <t>コンテナ、パレット、プラスチック用品、資源回収分別回収容器</t>
    <rPh sb="16" eb="18">
      <t>ヨウヒン</t>
    </rPh>
    <rPh sb="19" eb="21">
      <t>シゲン</t>
    </rPh>
    <rPh sb="21" eb="23">
      <t>カイシュウ</t>
    </rPh>
    <rPh sb="23" eb="25">
      <t>ブンベツ</t>
    </rPh>
    <rPh sb="25" eb="27">
      <t>カイシュウ</t>
    </rPh>
    <rPh sb="27" eb="29">
      <t>ヨウキ</t>
    </rPh>
    <phoneticPr fontId="3"/>
  </si>
  <si>
    <t>医療機器</t>
    <rPh sb="0" eb="4">
      <t>イリョウキキ</t>
    </rPh>
    <phoneticPr fontId="3"/>
  </si>
  <si>
    <t>ごみ袋、清掃用品、石鹸、洗剤、荒物、雑貨、ネット、ごみ減量容器、工具、安全用品、作業用品</t>
    <rPh sb="2" eb="3">
      <t>ブクロ</t>
    </rPh>
    <rPh sb="4" eb="8">
      <t>セイソウヨウヒン</t>
    </rPh>
    <rPh sb="9" eb="11">
      <t>セッケン</t>
    </rPh>
    <rPh sb="12" eb="14">
      <t>センザイ</t>
    </rPh>
    <rPh sb="15" eb="17">
      <t>アラモノ</t>
    </rPh>
    <rPh sb="18" eb="20">
      <t>ザッカ</t>
    </rPh>
    <rPh sb="27" eb="31">
      <t>ゲンリョウヨウキ</t>
    </rPh>
    <rPh sb="32" eb="34">
      <t>コウグ</t>
    </rPh>
    <rPh sb="35" eb="39">
      <t>アンゼンヨウヒン</t>
    </rPh>
    <rPh sb="40" eb="44">
      <t>サギョウヨウヒン</t>
    </rPh>
    <phoneticPr fontId="3"/>
  </si>
  <si>
    <t>学校保健設備品、高度管理医療機器、血圧計、体脂肪計、AED、薬用保冷庫</t>
    <rPh sb="0" eb="7">
      <t>ガッコウホケンセツビヒン</t>
    </rPh>
    <rPh sb="8" eb="16">
      <t>コウドカンリイリョウキキ</t>
    </rPh>
    <rPh sb="17" eb="20">
      <t>ケツアツケイ</t>
    </rPh>
    <rPh sb="21" eb="25">
      <t>タイシボウケイ</t>
    </rPh>
    <rPh sb="30" eb="35">
      <t>ヤクヨウホレイコ</t>
    </rPh>
    <phoneticPr fontId="3"/>
  </si>
  <si>
    <t>殺虫剤、環境管理型薬剤、殺鼠剤、消毒剤</t>
    <rPh sb="0" eb="3">
      <t>サッチュウザイ</t>
    </rPh>
    <rPh sb="4" eb="9">
      <t>カンキョウカンリガタ</t>
    </rPh>
    <rPh sb="9" eb="11">
      <t>ヤクザイ</t>
    </rPh>
    <rPh sb="12" eb="13">
      <t>サツ</t>
    </rPh>
    <rPh sb="13" eb="14">
      <t>ネズミ</t>
    </rPh>
    <rPh sb="14" eb="15">
      <t>ザイ</t>
    </rPh>
    <rPh sb="16" eb="19">
      <t>ショウドクザイ</t>
    </rPh>
    <phoneticPr fontId="3"/>
  </si>
  <si>
    <t>災害時備蓄品、避難所用簡易ベッド、避難所用ポータブルトイレ、避難所用テント</t>
    <rPh sb="0" eb="6">
      <t>サイガイジビチクヒン</t>
    </rPh>
    <rPh sb="7" eb="13">
      <t>ヒナンショヨウカンイ</t>
    </rPh>
    <rPh sb="17" eb="21">
      <t>ヒナンショヨウ</t>
    </rPh>
    <rPh sb="30" eb="34">
      <t>ヒナンショヨウ</t>
    </rPh>
    <phoneticPr fontId="3"/>
  </si>
  <si>
    <t>普通自動車、軽乗用車、トラック</t>
    <rPh sb="0" eb="2">
      <t>フツウ</t>
    </rPh>
    <rPh sb="2" eb="5">
      <t>ジドウシャ</t>
    </rPh>
    <rPh sb="6" eb="7">
      <t>ケイ</t>
    </rPh>
    <rPh sb="7" eb="9">
      <t>ジョウヨウ</t>
    </rPh>
    <rPh sb="9" eb="10">
      <t>シャ</t>
    </rPh>
    <phoneticPr fontId="16"/>
  </si>
  <si>
    <t>ＰＯＳレジ・レジスター・自動紙幣硬貨釣銭機・券売機・ラベルプリンタ及び計量ラベルプリンタ、複合機（複写機）のリース又はレンタル</t>
    <rPh sb="12" eb="14">
      <t>ジドウ</t>
    </rPh>
    <rPh sb="14" eb="16">
      <t>シヘイ</t>
    </rPh>
    <rPh sb="16" eb="18">
      <t>コウカ</t>
    </rPh>
    <rPh sb="18" eb="19">
      <t>ツリ</t>
    </rPh>
    <rPh sb="19" eb="20">
      <t>セン</t>
    </rPh>
    <rPh sb="20" eb="21">
      <t>キ</t>
    </rPh>
    <rPh sb="22" eb="25">
      <t>ケンバイキ</t>
    </rPh>
    <rPh sb="33" eb="34">
      <t>オヨ</t>
    </rPh>
    <rPh sb="35" eb="37">
      <t>ケイリョウ</t>
    </rPh>
    <rPh sb="45" eb="48">
      <t>フクゴウキ</t>
    </rPh>
    <rPh sb="49" eb="52">
      <t>フクシャキ</t>
    </rPh>
    <rPh sb="57" eb="58">
      <t>マタ</t>
    </rPh>
    <phoneticPr fontId="3"/>
  </si>
  <si>
    <t>ＰＯＳレジ・レジスター・自動紙幣硬貨釣銭機・券売機・ラベルプリンタ及び計量ラベルプリンタ、複合機（複写機）の販売</t>
    <rPh sb="12" eb="14">
      <t>ジドウ</t>
    </rPh>
    <rPh sb="14" eb="16">
      <t>シヘイ</t>
    </rPh>
    <rPh sb="16" eb="18">
      <t>コウカ</t>
    </rPh>
    <rPh sb="18" eb="19">
      <t>ツリ</t>
    </rPh>
    <rPh sb="19" eb="20">
      <t>セン</t>
    </rPh>
    <rPh sb="20" eb="21">
      <t>キ</t>
    </rPh>
    <rPh sb="22" eb="25">
      <t>ケンバイキ</t>
    </rPh>
    <rPh sb="33" eb="34">
      <t>オヨ</t>
    </rPh>
    <rPh sb="35" eb="37">
      <t>ケイリョウ</t>
    </rPh>
    <rPh sb="45" eb="48">
      <t>フクゴウキ</t>
    </rPh>
    <rPh sb="49" eb="52">
      <t>フクシャキ</t>
    </rPh>
    <rPh sb="54" eb="56">
      <t>ハンバイ</t>
    </rPh>
    <phoneticPr fontId="3"/>
  </si>
  <si>
    <t>タクミ</t>
    <phoneticPr fontId="3"/>
  </si>
  <si>
    <t>株式会社匠</t>
    <rPh sb="0" eb="4">
      <t>カブシキガイシャ</t>
    </rPh>
    <rPh sb="4" eb="5">
      <t>タクミ</t>
    </rPh>
    <phoneticPr fontId="3"/>
  </si>
  <si>
    <t>川田　匠</t>
    <rPh sb="0" eb="2">
      <t>カワダ</t>
    </rPh>
    <rPh sb="3" eb="4">
      <t>タクミ</t>
    </rPh>
    <phoneticPr fontId="3"/>
  </si>
  <si>
    <t>0986-24-6282</t>
    <phoneticPr fontId="3"/>
  </si>
  <si>
    <t>0986-25-3129</t>
    <phoneticPr fontId="3"/>
  </si>
  <si>
    <t>宮崎県都城市上長飯町2389番地</t>
    <rPh sb="6" eb="10">
      <t>カミナガエチョウ</t>
    </rPh>
    <rPh sb="14" eb="16">
      <t>バンチ</t>
    </rPh>
    <phoneticPr fontId="3"/>
  </si>
  <si>
    <t>看板、パネル、カッティングシート、掲示板、標識</t>
    <rPh sb="0" eb="2">
      <t>カンバン</t>
    </rPh>
    <rPh sb="17" eb="20">
      <t>ケイジバン</t>
    </rPh>
    <rPh sb="21" eb="23">
      <t>ヒョウシキ</t>
    </rPh>
    <phoneticPr fontId="3"/>
  </si>
  <si>
    <t>アルミサッシ、瓦、ガラス板、網戸、グレーチング、建築金物</t>
    <rPh sb="7" eb="8">
      <t>カワラ</t>
    </rPh>
    <rPh sb="12" eb="13">
      <t>バン</t>
    </rPh>
    <rPh sb="14" eb="16">
      <t>アミド</t>
    </rPh>
    <rPh sb="24" eb="28">
      <t>ケンチクカナモノ</t>
    </rPh>
    <phoneticPr fontId="5"/>
  </si>
  <si>
    <t>非常用発電機、常用・コージェネレーション、可搬式発電機、太陽光発電装置</t>
    <rPh sb="0" eb="3">
      <t>ヒジョウヨウ</t>
    </rPh>
    <rPh sb="3" eb="6">
      <t>ハツデンキ</t>
    </rPh>
    <rPh sb="7" eb="9">
      <t>ジョウヨウ</t>
    </rPh>
    <rPh sb="21" eb="24">
      <t>カハンシキ</t>
    </rPh>
    <rPh sb="24" eb="27">
      <t>ハツデンキ</t>
    </rPh>
    <rPh sb="28" eb="31">
      <t>タイヨウコウ</t>
    </rPh>
    <rPh sb="31" eb="33">
      <t>ハツデン</t>
    </rPh>
    <rPh sb="33" eb="35">
      <t>ソウチ</t>
    </rPh>
    <phoneticPr fontId="5"/>
  </si>
  <si>
    <t>会議録検索、議会中継システム、議事録作成支援システム等</t>
    <rPh sb="0" eb="3">
      <t>カイギロク</t>
    </rPh>
    <rPh sb="3" eb="5">
      <t>ケンサク</t>
    </rPh>
    <rPh sb="6" eb="8">
      <t>ギカイ</t>
    </rPh>
    <rPh sb="8" eb="10">
      <t>チュウケイ</t>
    </rPh>
    <rPh sb="15" eb="18">
      <t>ギジロク</t>
    </rPh>
    <rPh sb="18" eb="20">
      <t>サクセイ</t>
    </rPh>
    <rPh sb="20" eb="22">
      <t>シエン</t>
    </rPh>
    <rPh sb="26" eb="27">
      <t>トウ</t>
    </rPh>
    <phoneticPr fontId="5"/>
  </si>
  <si>
    <t>音響機器（各種マイク・ＩＣレコーダー）、映像機器、ポータブルワイヤレススピーカー 等</t>
    <rPh sb="2" eb="4">
      <t>キキ</t>
    </rPh>
    <rPh sb="5" eb="7">
      <t>カクシュ</t>
    </rPh>
    <rPh sb="20" eb="22">
      <t>エイゾウ</t>
    </rPh>
    <rPh sb="22" eb="24">
      <t>キキ</t>
    </rPh>
    <rPh sb="41" eb="42">
      <t>トウ</t>
    </rPh>
    <phoneticPr fontId="5"/>
  </si>
  <si>
    <t>パソコン及び周辺機器（議事録作成支援システムサーバー等）</t>
    <rPh sb="4" eb="5">
      <t>オヨ</t>
    </rPh>
    <rPh sb="6" eb="10">
      <t>シュウヘンキキ</t>
    </rPh>
    <rPh sb="11" eb="18">
      <t>ギジロクサクセイシエン</t>
    </rPh>
    <rPh sb="26" eb="27">
      <t>トウ</t>
    </rPh>
    <phoneticPr fontId="5"/>
  </si>
  <si>
    <t>095-839-7766</t>
    <phoneticPr fontId="3"/>
  </si>
  <si>
    <t>発電機、高圧洗浄機、コンプレッサー</t>
    <phoneticPr fontId="17"/>
  </si>
  <si>
    <t>オフセット印刷</t>
    <rPh sb="5" eb="7">
      <t>インサツ</t>
    </rPh>
    <phoneticPr fontId="16"/>
  </si>
  <si>
    <t>電話、電話交換機、ＰＨＳ電話機</t>
    <rPh sb="0" eb="2">
      <t>デンワ</t>
    </rPh>
    <rPh sb="3" eb="5">
      <t>デンワ</t>
    </rPh>
    <rPh sb="5" eb="8">
      <t>コウカンキ</t>
    </rPh>
    <rPh sb="12" eb="15">
      <t>デンワキ</t>
    </rPh>
    <phoneticPr fontId="3"/>
  </si>
  <si>
    <t>選挙用機材、投票用紙分類機、投票用紙計数機、その他選挙関連商品</t>
    <rPh sb="0" eb="3">
      <t>センキョヨウ</t>
    </rPh>
    <rPh sb="3" eb="5">
      <t>キザイ</t>
    </rPh>
    <rPh sb="6" eb="8">
      <t>トウヒョウ</t>
    </rPh>
    <rPh sb="8" eb="10">
      <t>ヨウシ</t>
    </rPh>
    <rPh sb="10" eb="12">
      <t>ブンルイ</t>
    </rPh>
    <rPh sb="12" eb="13">
      <t>キ</t>
    </rPh>
    <rPh sb="14" eb="16">
      <t>トウヒョウ</t>
    </rPh>
    <rPh sb="16" eb="18">
      <t>ヨウシ</t>
    </rPh>
    <rPh sb="18" eb="20">
      <t>ケイスウ</t>
    </rPh>
    <rPh sb="20" eb="21">
      <t>キ</t>
    </rPh>
    <rPh sb="24" eb="25">
      <t>タ</t>
    </rPh>
    <rPh sb="25" eb="27">
      <t>センキョ</t>
    </rPh>
    <rPh sb="27" eb="29">
      <t>カンレン</t>
    </rPh>
    <rPh sb="29" eb="31">
      <t>ショウヒン</t>
    </rPh>
    <phoneticPr fontId="5"/>
  </si>
  <si>
    <t>貨幣処理機、券売機、窓口番号受付機、釣銭機</t>
    <rPh sb="0" eb="2">
      <t>カヘイ</t>
    </rPh>
    <rPh sb="2" eb="5">
      <t>ショリキ</t>
    </rPh>
    <rPh sb="6" eb="9">
      <t>ケンバイキ</t>
    </rPh>
    <rPh sb="10" eb="12">
      <t>マドグチ</t>
    </rPh>
    <rPh sb="12" eb="14">
      <t>バンゴウ</t>
    </rPh>
    <rPh sb="14" eb="16">
      <t>ウケツケ</t>
    </rPh>
    <rPh sb="16" eb="17">
      <t>キ</t>
    </rPh>
    <rPh sb="18" eb="21">
      <t>ツリセンキ</t>
    </rPh>
    <phoneticPr fontId="5"/>
  </si>
  <si>
    <t>0120-096-988</t>
    <phoneticPr fontId="3"/>
  </si>
  <si>
    <t>ガスコンロ</t>
    <phoneticPr fontId="16"/>
  </si>
  <si>
    <t>ガスヒートポンプエアコン、災害時対応バルクシステム</t>
    <rPh sb="13" eb="18">
      <t>サイガイジタイオウ</t>
    </rPh>
    <phoneticPr fontId="3"/>
  </si>
  <si>
    <t>06-7777-8886</t>
    <phoneticPr fontId="3"/>
  </si>
  <si>
    <t>情報関連機器</t>
    <rPh sb="0" eb="4">
      <t>ジョウホウカンレン</t>
    </rPh>
    <rPh sb="4" eb="6">
      <t>キキ</t>
    </rPh>
    <phoneticPr fontId="3"/>
  </si>
  <si>
    <t>産業・工作機械</t>
    <rPh sb="0" eb="2">
      <t>サンギョウ</t>
    </rPh>
    <rPh sb="3" eb="7">
      <t>コウサクキカイ</t>
    </rPh>
    <phoneticPr fontId="3"/>
  </si>
  <si>
    <t>空調設備、LED照明等、太陽光発電設備等</t>
    <rPh sb="0" eb="2">
      <t>クウチョウ</t>
    </rPh>
    <rPh sb="2" eb="4">
      <t>セツビ</t>
    </rPh>
    <rPh sb="8" eb="10">
      <t>ショウメイ</t>
    </rPh>
    <rPh sb="10" eb="11">
      <t>トウ</t>
    </rPh>
    <rPh sb="12" eb="19">
      <t>タイヨウコウハツデンセツビ</t>
    </rPh>
    <rPh sb="19" eb="20">
      <t>トウ</t>
    </rPh>
    <phoneticPr fontId="3"/>
  </si>
  <si>
    <t>1038</t>
    <phoneticPr fontId="3"/>
  </si>
  <si>
    <t>医療機器等</t>
    <rPh sb="0" eb="2">
      <t>イリョウ</t>
    </rPh>
    <rPh sb="2" eb="4">
      <t>キキ</t>
    </rPh>
    <rPh sb="4" eb="5">
      <t>トウ</t>
    </rPh>
    <phoneticPr fontId="5"/>
  </si>
  <si>
    <t>農薬、殺虫剤、殺鼠剤、消毒剤</t>
    <rPh sb="0" eb="2">
      <t>ノウヤク</t>
    </rPh>
    <rPh sb="3" eb="6">
      <t>サッチュウザイ</t>
    </rPh>
    <rPh sb="7" eb="9">
      <t>サッソ</t>
    </rPh>
    <rPh sb="9" eb="10">
      <t>ザイ</t>
    </rPh>
    <rPh sb="11" eb="13">
      <t>ショウドク</t>
    </rPh>
    <rPh sb="13" eb="14">
      <t>ザイ</t>
    </rPh>
    <phoneticPr fontId="5"/>
  </si>
  <si>
    <t>発電機、ポンプ</t>
    <rPh sb="0" eb="3">
      <t>ハツデンキ</t>
    </rPh>
    <phoneticPr fontId="23"/>
  </si>
  <si>
    <t>LED蛍光灯</t>
    <rPh sb="3" eb="6">
      <t>ケイコウトウ</t>
    </rPh>
    <phoneticPr fontId="16"/>
  </si>
  <si>
    <t>ステッカー、ラベルシール、シール、シルクスクリーン印刷</t>
    <rPh sb="25" eb="27">
      <t>インサツ</t>
    </rPh>
    <phoneticPr fontId="5"/>
  </si>
  <si>
    <t>鳥獣被害対策用品（防護柵等）</t>
    <rPh sb="0" eb="2">
      <t>チョウジュウ</t>
    </rPh>
    <rPh sb="2" eb="4">
      <t>ヒガイ</t>
    </rPh>
    <rPh sb="4" eb="8">
      <t>タイサクヨウヒン</t>
    </rPh>
    <rPh sb="9" eb="11">
      <t>ボウゴ</t>
    </rPh>
    <rPh sb="11" eb="13">
      <t>サクナド</t>
    </rPh>
    <phoneticPr fontId="5"/>
  </si>
  <si>
    <t>オレンジパッチ(特殊常温合材）</t>
    <phoneticPr fontId="5"/>
  </si>
  <si>
    <t>タメルラボ（蓄電池）</t>
    <rPh sb="6" eb="9">
      <t>チクデンチ</t>
    </rPh>
    <phoneticPr fontId="3"/>
  </si>
  <si>
    <t>0966-23-4115</t>
    <phoneticPr fontId="3"/>
  </si>
  <si>
    <t>0966-23-4117</t>
    <phoneticPr fontId="3"/>
  </si>
  <si>
    <t>医療機器全般、ＡＥＤ、吸引器、吸入器、心電計、滅菌器、オージオメータ、レントゲン</t>
    <rPh sb="0" eb="2">
      <t>イリョウ</t>
    </rPh>
    <rPh sb="2" eb="4">
      <t>キキ</t>
    </rPh>
    <rPh sb="4" eb="6">
      <t>ゼンパン</t>
    </rPh>
    <rPh sb="11" eb="14">
      <t>キュウインキ</t>
    </rPh>
    <rPh sb="15" eb="18">
      <t>キュウニュウキ</t>
    </rPh>
    <rPh sb="19" eb="22">
      <t>シンデンケイ</t>
    </rPh>
    <rPh sb="23" eb="26">
      <t>メッキンキ</t>
    </rPh>
    <phoneticPr fontId="5"/>
  </si>
  <si>
    <t>理化学用品、計測機器、測定機器</t>
    <rPh sb="0" eb="3">
      <t>リカガク</t>
    </rPh>
    <rPh sb="3" eb="5">
      <t>ヨウヒン</t>
    </rPh>
    <rPh sb="6" eb="8">
      <t>ケイソク</t>
    </rPh>
    <rPh sb="8" eb="10">
      <t>キキ</t>
    </rPh>
    <rPh sb="11" eb="13">
      <t>ソクテイ</t>
    </rPh>
    <rPh sb="13" eb="15">
      <t>キキ</t>
    </rPh>
    <phoneticPr fontId="5"/>
  </si>
  <si>
    <t>カップ、トロフィー、楯、ギフト用品（陶器、寝具、マット、タオル、ハンカチ、洗剤、食品、酒等）</t>
    <rPh sb="10" eb="11">
      <t>タテ</t>
    </rPh>
    <rPh sb="15" eb="17">
      <t>ヨウヒン</t>
    </rPh>
    <rPh sb="18" eb="20">
      <t>トウキ</t>
    </rPh>
    <rPh sb="21" eb="23">
      <t>シング</t>
    </rPh>
    <rPh sb="37" eb="39">
      <t>センザイ</t>
    </rPh>
    <rPh sb="40" eb="42">
      <t>ショクヒン</t>
    </rPh>
    <rPh sb="43" eb="44">
      <t>サケ</t>
    </rPh>
    <rPh sb="44" eb="45">
      <t>トウ</t>
    </rPh>
    <phoneticPr fontId="5"/>
  </si>
  <si>
    <t>自立支援型システムソフト賃貸借</t>
    <rPh sb="0" eb="5">
      <t>ジリツシエンガタ</t>
    </rPh>
    <rPh sb="12" eb="15">
      <t>チンタイシャク</t>
    </rPh>
    <phoneticPr fontId="17"/>
  </si>
  <si>
    <t>複写帳票・封筒・チラシ・パンフレット・リーフレット・ポスター等</t>
    <rPh sb="0" eb="2">
      <t>フクシャ</t>
    </rPh>
    <rPh sb="2" eb="4">
      <t>チョウヒョウ</t>
    </rPh>
    <rPh sb="5" eb="7">
      <t>フウトウ</t>
    </rPh>
    <rPh sb="30" eb="31">
      <t>トウ</t>
    </rPh>
    <phoneticPr fontId="5"/>
  </si>
  <si>
    <t>0986-25-8196</t>
    <phoneticPr fontId="3"/>
  </si>
  <si>
    <t>有限会社ナカタケベンディング</t>
    <rPh sb="0" eb="4">
      <t>ユウゲンガイシャ</t>
    </rPh>
    <phoneticPr fontId="3"/>
  </si>
  <si>
    <t>布団、毛布、シーツ類</t>
    <rPh sb="0" eb="2">
      <t>フトン</t>
    </rPh>
    <rPh sb="3" eb="5">
      <t>モウフ</t>
    </rPh>
    <rPh sb="9" eb="10">
      <t>ルイ</t>
    </rPh>
    <phoneticPr fontId="3"/>
  </si>
  <si>
    <t>寝具、制服、白衣</t>
    <rPh sb="0" eb="2">
      <t>シング</t>
    </rPh>
    <rPh sb="3" eb="5">
      <t>セイフク</t>
    </rPh>
    <rPh sb="6" eb="8">
      <t>ハクイ</t>
    </rPh>
    <phoneticPr fontId="3"/>
  </si>
  <si>
    <t>書籍、名簿</t>
    <rPh sb="0" eb="2">
      <t>ショセキ</t>
    </rPh>
    <rPh sb="3" eb="5">
      <t>メイボ</t>
    </rPh>
    <phoneticPr fontId="3"/>
  </si>
  <si>
    <t>産業機器レンタル・リース</t>
    <rPh sb="0" eb="2">
      <t>サンギョウ</t>
    </rPh>
    <rPh sb="2" eb="4">
      <t>キキ</t>
    </rPh>
    <phoneticPr fontId="3"/>
  </si>
  <si>
    <t>草刈機、刈払機、芝刈機、ブロワ、チェンソー、発電機</t>
    <rPh sb="0" eb="1">
      <t>クサ</t>
    </rPh>
    <rPh sb="1" eb="2">
      <t>カ</t>
    </rPh>
    <rPh sb="2" eb="3">
      <t>キ</t>
    </rPh>
    <rPh sb="4" eb="5">
      <t>カリ</t>
    </rPh>
    <rPh sb="5" eb="6">
      <t>バライ</t>
    </rPh>
    <rPh sb="6" eb="7">
      <t>キ</t>
    </rPh>
    <rPh sb="8" eb="10">
      <t>シバカリ</t>
    </rPh>
    <rPh sb="10" eb="11">
      <t>キ</t>
    </rPh>
    <rPh sb="22" eb="25">
      <t>ハツデンキ</t>
    </rPh>
    <phoneticPr fontId="16"/>
  </si>
  <si>
    <t>ブルドーザ、油圧ショベル、ホイールローダ　他</t>
    <rPh sb="6" eb="8">
      <t>ユアツ</t>
    </rPh>
    <rPh sb="21" eb="22">
      <t>ホカ</t>
    </rPh>
    <phoneticPr fontId="6"/>
  </si>
  <si>
    <t>クウカンデザインタニグチ</t>
    <phoneticPr fontId="3"/>
  </si>
  <si>
    <t>株式会社空間デザインたにぐち</t>
    <rPh sb="0" eb="4">
      <t>カブシキガイシャ</t>
    </rPh>
    <rPh sb="4" eb="6">
      <t>クウカン</t>
    </rPh>
    <phoneticPr fontId="3"/>
  </si>
  <si>
    <t>カーテン・カーペット・ブラインド・暗幕、玄関マット</t>
    <rPh sb="17" eb="19">
      <t>アンマク</t>
    </rPh>
    <rPh sb="20" eb="22">
      <t>ゲンカン</t>
    </rPh>
    <phoneticPr fontId="3"/>
  </si>
  <si>
    <t>谷口　献児</t>
    <rPh sb="3" eb="4">
      <t>コン</t>
    </rPh>
    <rPh sb="4" eb="5">
      <t>ジ</t>
    </rPh>
    <phoneticPr fontId="3"/>
  </si>
  <si>
    <t>0994-44-8629</t>
    <phoneticPr fontId="3"/>
  </si>
  <si>
    <t>0994-44-0064</t>
    <phoneticPr fontId="3"/>
  </si>
  <si>
    <t>893-0022</t>
    <phoneticPr fontId="3"/>
  </si>
  <si>
    <t>鹿児島県鹿屋市旭原町3591-4</t>
    <rPh sb="0" eb="4">
      <t>カゴシマケン</t>
    </rPh>
    <rPh sb="4" eb="7">
      <t>カノヤシ</t>
    </rPh>
    <rPh sb="7" eb="10">
      <t>アサヒバルチョウ</t>
    </rPh>
    <phoneticPr fontId="3"/>
  </si>
  <si>
    <t>鋼管、鋼板、型鋼、鋳鋼、その他鋼製品</t>
    <rPh sb="0" eb="1">
      <t>ハガネ</t>
    </rPh>
    <rPh sb="1" eb="2">
      <t>カン</t>
    </rPh>
    <rPh sb="3" eb="4">
      <t>ハガネ</t>
    </rPh>
    <rPh sb="4" eb="5">
      <t>イタ</t>
    </rPh>
    <rPh sb="6" eb="7">
      <t>カタ</t>
    </rPh>
    <rPh sb="7" eb="8">
      <t>コウ</t>
    </rPh>
    <rPh sb="9" eb="11">
      <t>チュウコウ</t>
    </rPh>
    <rPh sb="14" eb="15">
      <t>タ</t>
    </rPh>
    <rPh sb="15" eb="17">
      <t>コウセイ</t>
    </rPh>
    <rPh sb="17" eb="18">
      <t>ヒン</t>
    </rPh>
    <phoneticPr fontId="5"/>
  </si>
  <si>
    <t>プリンター、レジスター、シュレッダー</t>
    <phoneticPr fontId="3"/>
  </si>
  <si>
    <t>書道用品</t>
    <rPh sb="0" eb="4">
      <t>ショドウヨウヒン</t>
    </rPh>
    <phoneticPr fontId="5"/>
  </si>
  <si>
    <t>エイワ</t>
    <phoneticPr fontId="3"/>
  </si>
  <si>
    <t>特殊車両</t>
    <phoneticPr fontId="3"/>
  </si>
  <si>
    <t>給水車、路面清掃車、散水車、産業用清掃機、対策本部車、塵芥収集車、高圧洗浄車、スノープラウ</t>
    <rPh sb="0" eb="3">
      <t>キュウスイシャ</t>
    </rPh>
    <rPh sb="4" eb="9">
      <t>ロメンセイソウシャ</t>
    </rPh>
    <rPh sb="10" eb="13">
      <t>サンスイシャ</t>
    </rPh>
    <rPh sb="14" eb="20">
      <t>サンギョウヨウセイソウキ</t>
    </rPh>
    <rPh sb="21" eb="23">
      <t>タイサク</t>
    </rPh>
    <rPh sb="23" eb="25">
      <t>ホンブ</t>
    </rPh>
    <rPh sb="25" eb="26">
      <t>シャ</t>
    </rPh>
    <rPh sb="27" eb="29">
      <t>ジンカイ</t>
    </rPh>
    <rPh sb="29" eb="32">
      <t>シュウシュウシャ</t>
    </rPh>
    <rPh sb="33" eb="35">
      <t>コウアツ</t>
    </rPh>
    <rPh sb="35" eb="37">
      <t>センジョウ</t>
    </rPh>
    <rPh sb="37" eb="38">
      <t>シャ</t>
    </rPh>
    <phoneticPr fontId="3"/>
  </si>
  <si>
    <t>黒木　義博</t>
    <rPh sb="0" eb="2">
      <t>クロキ</t>
    </rPh>
    <rPh sb="3" eb="5">
      <t>ヨシヒロ</t>
    </rPh>
    <phoneticPr fontId="3"/>
  </si>
  <si>
    <t>092-474-2788</t>
    <phoneticPr fontId="3"/>
  </si>
  <si>
    <t>092-474-4815</t>
    <phoneticPr fontId="3"/>
  </si>
  <si>
    <t>福岡県福岡市博多区博多駅南１丁目３番１号</t>
    <rPh sb="0" eb="6">
      <t>フクオカケンフクオカシ</t>
    </rPh>
    <rPh sb="6" eb="9">
      <t>ハカタク</t>
    </rPh>
    <rPh sb="9" eb="13">
      <t>ハカタエキミナミ</t>
    </rPh>
    <rPh sb="14" eb="16">
      <t>チョウメ</t>
    </rPh>
    <rPh sb="17" eb="18">
      <t>バン</t>
    </rPh>
    <rPh sb="19" eb="20">
      <t>ゴウ</t>
    </rPh>
    <phoneticPr fontId="3"/>
  </si>
  <si>
    <t>その他の原材料</t>
    <phoneticPr fontId="3"/>
  </si>
  <si>
    <t>各種自動車</t>
    <rPh sb="0" eb="5">
      <t>カクシュジドウシャ</t>
    </rPh>
    <phoneticPr fontId="5"/>
  </si>
  <si>
    <t>熊本支店長</t>
    <rPh sb="0" eb="2">
      <t>クマモト</t>
    </rPh>
    <rPh sb="2" eb="5">
      <t>シテンチョウチョウ</t>
    </rPh>
    <phoneticPr fontId="5"/>
  </si>
  <si>
    <t>ボブキャットキュウシュウ</t>
    <phoneticPr fontId="3"/>
  </si>
  <si>
    <t>株式会社ボブキャット九州</t>
    <rPh sb="0" eb="4">
      <t>カブシキガイシャ</t>
    </rPh>
    <rPh sb="10" eb="12">
      <t>キュウシュウ</t>
    </rPh>
    <phoneticPr fontId="3"/>
  </si>
  <si>
    <t>建設機械</t>
    <phoneticPr fontId="3"/>
  </si>
  <si>
    <t>ホイールローダー、フォークリフト、パワーショベル、スキッドステアローダー</t>
    <phoneticPr fontId="3"/>
  </si>
  <si>
    <t>前野　基行</t>
    <rPh sb="0" eb="2">
      <t>マエノ</t>
    </rPh>
    <rPh sb="3" eb="5">
      <t>モトユキ</t>
    </rPh>
    <phoneticPr fontId="3"/>
  </si>
  <si>
    <t>0986-62-5300</t>
    <phoneticPr fontId="3"/>
  </si>
  <si>
    <t>0986-62-5302</t>
    <phoneticPr fontId="3"/>
  </si>
  <si>
    <t>久保　幸蔵</t>
    <rPh sb="0" eb="2">
      <t>クボ</t>
    </rPh>
    <rPh sb="3" eb="5">
      <t>コウゾウ</t>
    </rPh>
    <phoneticPr fontId="16"/>
  </si>
  <si>
    <t>889-4601</t>
    <phoneticPr fontId="3"/>
  </si>
  <si>
    <t>トナー、インク等</t>
    <rPh sb="7" eb="8">
      <t>トウ</t>
    </rPh>
    <phoneticPr fontId="3"/>
  </si>
  <si>
    <t>用紙、和紙、封筒、連続伝票用紙、上質紙</t>
    <rPh sb="0" eb="2">
      <t>ヨウシ</t>
    </rPh>
    <rPh sb="3" eb="5">
      <t>ワシ</t>
    </rPh>
    <rPh sb="6" eb="8">
      <t>フウトウ</t>
    </rPh>
    <rPh sb="9" eb="11">
      <t>レンゾク</t>
    </rPh>
    <rPh sb="11" eb="13">
      <t>デンピョウ</t>
    </rPh>
    <rPh sb="13" eb="15">
      <t>ヨウシ</t>
    </rPh>
    <rPh sb="16" eb="19">
      <t>ジョウシツシ</t>
    </rPh>
    <phoneticPr fontId="16"/>
  </si>
  <si>
    <t>文具一式、クリップ、バインダー、ペン、伝票</t>
    <rPh sb="0" eb="2">
      <t>ブング</t>
    </rPh>
    <rPh sb="2" eb="4">
      <t>イッシキ</t>
    </rPh>
    <rPh sb="19" eb="21">
      <t>デンピョウ</t>
    </rPh>
    <phoneticPr fontId="16"/>
  </si>
  <si>
    <t>清掃用品、包装用品、雑貨、トイレ用品、ポリ袋</t>
    <rPh sb="0" eb="2">
      <t>セイソウ</t>
    </rPh>
    <rPh sb="2" eb="4">
      <t>ヨウヒン</t>
    </rPh>
    <rPh sb="5" eb="7">
      <t>ホウソウ</t>
    </rPh>
    <rPh sb="7" eb="9">
      <t>ヨウヒン</t>
    </rPh>
    <rPh sb="10" eb="12">
      <t>ザッカ</t>
    </rPh>
    <rPh sb="16" eb="18">
      <t>ヨウヒン</t>
    </rPh>
    <rPh sb="21" eb="22">
      <t>フクロ</t>
    </rPh>
    <phoneticPr fontId="16"/>
  </si>
  <si>
    <t>印判</t>
    <phoneticPr fontId="3"/>
  </si>
  <si>
    <t>写真、アルバム、証明写真、ダビング</t>
    <rPh sb="0" eb="2">
      <t>シャシン</t>
    </rPh>
    <rPh sb="8" eb="12">
      <t>ショウメイシャシン</t>
    </rPh>
    <phoneticPr fontId="3"/>
  </si>
  <si>
    <t>都城支店長</t>
    <rPh sb="0" eb="2">
      <t>ミヤコノジョウ</t>
    </rPh>
    <rPh sb="2" eb="5">
      <t>シテンチョウ</t>
    </rPh>
    <phoneticPr fontId="3"/>
  </si>
  <si>
    <t>固形塩素剤、粉末塩素剤</t>
    <rPh sb="0" eb="2">
      <t>コケイ</t>
    </rPh>
    <rPh sb="2" eb="4">
      <t>エンソ</t>
    </rPh>
    <rPh sb="4" eb="5">
      <t>ザイ</t>
    </rPh>
    <rPh sb="6" eb="8">
      <t>フンマツ</t>
    </rPh>
    <rPh sb="8" eb="11">
      <t>エンソザイ</t>
    </rPh>
    <phoneticPr fontId="3"/>
  </si>
  <si>
    <t>ポリテツ、高分子凝集剤、消石灰、尿素水、活性炭</t>
    <rPh sb="5" eb="8">
      <t>コウブンシ</t>
    </rPh>
    <rPh sb="8" eb="10">
      <t>ギョウシュウ</t>
    </rPh>
    <rPh sb="10" eb="11">
      <t>ザイ</t>
    </rPh>
    <rPh sb="12" eb="15">
      <t>ショウセッカイ</t>
    </rPh>
    <rPh sb="16" eb="18">
      <t>ニョウソ</t>
    </rPh>
    <rPh sb="18" eb="19">
      <t>スイ</t>
    </rPh>
    <rPh sb="20" eb="23">
      <t>カッセイタン</t>
    </rPh>
    <phoneticPr fontId="5"/>
  </si>
  <si>
    <t>防災保安用品</t>
    <phoneticPr fontId="16"/>
  </si>
  <si>
    <t>折りたたみベッド、屋内間仕切りテント</t>
    <rPh sb="0" eb="1">
      <t>オ</t>
    </rPh>
    <phoneticPr fontId="5"/>
  </si>
  <si>
    <t>電球、蛍光灯（LEDを含む）、照明機器、配電機器</t>
    <rPh sb="0" eb="2">
      <t>デンキュウ</t>
    </rPh>
    <rPh sb="3" eb="6">
      <t>ケイコウトウ</t>
    </rPh>
    <rPh sb="11" eb="12">
      <t>フク</t>
    </rPh>
    <rPh sb="15" eb="17">
      <t>ショウメイ</t>
    </rPh>
    <rPh sb="17" eb="19">
      <t>キキ</t>
    </rPh>
    <rPh sb="20" eb="22">
      <t>ハイデン</t>
    </rPh>
    <rPh sb="22" eb="24">
      <t>キキ</t>
    </rPh>
    <phoneticPr fontId="5"/>
  </si>
  <si>
    <t>ジャクエツ</t>
    <phoneticPr fontId="3"/>
  </si>
  <si>
    <t>小野　美由紀</t>
    <rPh sb="0" eb="2">
      <t>オノ</t>
    </rPh>
    <rPh sb="3" eb="6">
      <t>ミユキ</t>
    </rPh>
    <phoneticPr fontId="3"/>
  </si>
  <si>
    <t>0985-53-2301</t>
    <phoneticPr fontId="3"/>
  </si>
  <si>
    <t>0985-53-2346</t>
    <phoneticPr fontId="3"/>
  </si>
  <si>
    <t>保育用品</t>
    <phoneticPr fontId="3"/>
  </si>
  <si>
    <t>遊具</t>
    <rPh sb="0" eb="2">
      <t>ユウグ</t>
    </rPh>
    <phoneticPr fontId="17"/>
  </si>
  <si>
    <t>染物</t>
    <phoneticPr fontId="3"/>
  </si>
  <si>
    <t>垂れ幕</t>
    <phoneticPr fontId="3"/>
  </si>
  <si>
    <t>横断幕</t>
    <rPh sb="0" eb="3">
      <t>オウダンマク</t>
    </rPh>
    <phoneticPr fontId="3"/>
  </si>
  <si>
    <t>大判出力</t>
    <rPh sb="0" eb="2">
      <t>オオバン</t>
    </rPh>
    <rPh sb="2" eb="4">
      <t>シュツリョク</t>
    </rPh>
    <phoneticPr fontId="16"/>
  </si>
  <si>
    <t>その他の染物・記念品・看板・標識</t>
    <phoneticPr fontId="3"/>
  </si>
  <si>
    <t>オリジナル記念品（エコバック、Tシャツ、ジャンバー、ハンカチ、帽子）</t>
    <rPh sb="5" eb="8">
      <t>キネンヒン</t>
    </rPh>
    <rPh sb="31" eb="33">
      <t>ボウシ</t>
    </rPh>
    <phoneticPr fontId="3"/>
  </si>
  <si>
    <t>運動用具、運動器具、運動設備、スポーツユニフォーム、宿泊用・催事用テント</t>
    <rPh sb="0" eb="2">
      <t>ウンドウ</t>
    </rPh>
    <rPh sb="2" eb="4">
      <t>ヨウグ</t>
    </rPh>
    <rPh sb="5" eb="7">
      <t>ウンドウ</t>
    </rPh>
    <rPh sb="7" eb="9">
      <t>キグ</t>
    </rPh>
    <rPh sb="10" eb="12">
      <t>ウンドウ</t>
    </rPh>
    <rPh sb="12" eb="14">
      <t>セツビ</t>
    </rPh>
    <rPh sb="26" eb="29">
      <t>シュクハクヨウ</t>
    </rPh>
    <rPh sb="30" eb="33">
      <t>サイジヨウ</t>
    </rPh>
    <phoneticPr fontId="16"/>
  </si>
  <si>
    <t>衛生材料</t>
    <phoneticPr fontId="3"/>
  </si>
  <si>
    <t>事務用ｽﾁｰﾙ家具</t>
    <phoneticPr fontId="3"/>
  </si>
  <si>
    <t>事務机、椅子、キャビネット、ロッカー、ホワイトボード</t>
    <rPh sb="0" eb="2">
      <t>ジム</t>
    </rPh>
    <rPh sb="2" eb="3">
      <t>ツクエ</t>
    </rPh>
    <rPh sb="4" eb="6">
      <t>イス</t>
    </rPh>
    <phoneticPr fontId="16"/>
  </si>
  <si>
    <t>超音波流量計、漏水探知機・漏水防止関連機器</t>
    <rPh sb="0" eb="6">
      <t>チョウオンパリュウリョウケイ</t>
    </rPh>
    <rPh sb="7" eb="9">
      <t>ロウスイ</t>
    </rPh>
    <rPh sb="9" eb="12">
      <t>タンチキ</t>
    </rPh>
    <rPh sb="13" eb="15">
      <t>ロウスイ</t>
    </rPh>
    <rPh sb="15" eb="17">
      <t>ボウシ</t>
    </rPh>
    <rPh sb="17" eb="19">
      <t>カンレン</t>
    </rPh>
    <rPh sb="19" eb="21">
      <t>キキ</t>
    </rPh>
    <phoneticPr fontId="16"/>
  </si>
  <si>
    <t>ダイワブッサン</t>
    <phoneticPr fontId="3"/>
  </si>
  <si>
    <t>キュウシュウジェービーエー</t>
    <phoneticPr fontId="3"/>
  </si>
  <si>
    <t>アルソックミヤザキ</t>
    <phoneticPr fontId="3"/>
  </si>
  <si>
    <t>イナオリース</t>
    <phoneticPr fontId="3"/>
  </si>
  <si>
    <t>ミヤコノジョウキタモロチクセイソウコウシャ</t>
    <phoneticPr fontId="3"/>
  </si>
  <si>
    <t>ナカムラショウボウボウサイ</t>
    <phoneticPr fontId="3"/>
  </si>
  <si>
    <t>ミヤザキラビットポンプ</t>
    <phoneticPr fontId="3"/>
  </si>
  <si>
    <t>スカイサーベイキュウシュウ</t>
    <phoneticPr fontId="3"/>
  </si>
  <si>
    <t>トムラタイヤショウカイ</t>
    <phoneticPr fontId="3"/>
  </si>
  <si>
    <t>ミヤザキサンソ</t>
    <phoneticPr fontId="3"/>
  </si>
  <si>
    <t>ミクニサンギョウ</t>
    <phoneticPr fontId="3"/>
  </si>
  <si>
    <t>カーテン（舞台）</t>
    <rPh sb="5" eb="7">
      <t>ブタイ</t>
    </rPh>
    <phoneticPr fontId="3"/>
  </si>
  <si>
    <t>エアウォーターニシニホン</t>
    <phoneticPr fontId="3"/>
  </si>
  <si>
    <t>鹿児島県鹿児島市中央町9番1号4階</t>
    <rPh sb="0" eb="4">
      <t>カゴシマケン</t>
    </rPh>
    <rPh sb="4" eb="8">
      <t>カゴシマシ</t>
    </rPh>
    <rPh sb="8" eb="11">
      <t>チュウオウチョウ</t>
    </rPh>
    <rPh sb="12" eb="13">
      <t>バン</t>
    </rPh>
    <rPh sb="14" eb="15">
      <t>ゴウ</t>
    </rPh>
    <rPh sb="16" eb="17">
      <t>カイ</t>
    </rPh>
    <phoneticPr fontId="3"/>
  </si>
  <si>
    <t>イデックスオートジャパン</t>
    <phoneticPr fontId="3"/>
  </si>
  <si>
    <t>都城市南横市町８２６９番地５</t>
    <rPh sb="0" eb="3">
      <t>ミヤコノジョウシ</t>
    </rPh>
    <rPh sb="3" eb="7">
      <t>ミナミヨコイチチョウ</t>
    </rPh>
    <rPh sb="11" eb="13">
      <t>バンチ</t>
    </rPh>
    <phoneticPr fontId="3"/>
  </si>
  <si>
    <t>無線機（アナログ/デジタル）、IP無線機、無線機関連商品、アンテナ・アンテナ関連商品、個別受信機</t>
    <rPh sb="0" eb="3">
      <t>ムセンキ</t>
    </rPh>
    <rPh sb="17" eb="20">
      <t>ムセンキ</t>
    </rPh>
    <rPh sb="21" eb="24">
      <t>ムセンキ</t>
    </rPh>
    <rPh sb="24" eb="28">
      <t>カンレンショウヒン</t>
    </rPh>
    <rPh sb="38" eb="42">
      <t>カンレンショウヒン</t>
    </rPh>
    <rPh sb="43" eb="45">
      <t>コベツ</t>
    </rPh>
    <rPh sb="45" eb="48">
      <t>ジュシンキ</t>
    </rPh>
    <phoneticPr fontId="3"/>
  </si>
  <si>
    <t>特定小電力トランシーバーガイドシステムリース、デジタル登録局簡易無線機リース、IP無線機リース</t>
    <rPh sb="0" eb="5">
      <t>トクテイショウデンリョク</t>
    </rPh>
    <rPh sb="27" eb="30">
      <t>トウロクキョク</t>
    </rPh>
    <rPh sb="30" eb="35">
      <t>カンイムセンキ</t>
    </rPh>
    <rPh sb="41" eb="44">
      <t>ムセンキ</t>
    </rPh>
    <phoneticPr fontId="3"/>
  </si>
  <si>
    <t>化学消防自動車、水槽付消防ポンプ自動車、小型動力ポンプ積載車、その他梯子車を除く消防自動車</t>
    <rPh sb="0" eb="2">
      <t>カガク</t>
    </rPh>
    <rPh sb="2" eb="4">
      <t>ショウボウ</t>
    </rPh>
    <rPh sb="4" eb="7">
      <t>ジドウシャ</t>
    </rPh>
    <rPh sb="8" eb="11">
      <t>スイソウツキ</t>
    </rPh>
    <rPh sb="11" eb="13">
      <t>ショウボウ</t>
    </rPh>
    <rPh sb="16" eb="19">
      <t>ジドウシャ</t>
    </rPh>
    <rPh sb="20" eb="22">
      <t>コガタ</t>
    </rPh>
    <rPh sb="22" eb="24">
      <t>ドウリョク</t>
    </rPh>
    <rPh sb="27" eb="30">
      <t>セキサイシャ</t>
    </rPh>
    <rPh sb="33" eb="34">
      <t>タ</t>
    </rPh>
    <rPh sb="34" eb="36">
      <t>ハシゴ</t>
    </rPh>
    <rPh sb="36" eb="37">
      <t>シャ</t>
    </rPh>
    <rPh sb="38" eb="39">
      <t>ノゾ</t>
    </rPh>
    <rPh sb="40" eb="45">
      <t>ショウボウジドウシャ</t>
    </rPh>
    <phoneticPr fontId="3"/>
  </si>
  <si>
    <t>報知器、消火器、消防ホース、消防職員用装備品、消耗品</t>
    <rPh sb="8" eb="10">
      <t>ショウボウ</t>
    </rPh>
    <rPh sb="14" eb="19">
      <t>ショウボウショクインヨウ</t>
    </rPh>
    <rPh sb="19" eb="22">
      <t>ソウビヒン</t>
    </rPh>
    <rPh sb="23" eb="26">
      <t>ショウモウヒン</t>
    </rPh>
    <phoneticPr fontId="3"/>
  </si>
  <si>
    <t>吉田　信一郎</t>
    <rPh sb="0" eb="2">
      <t>ヨシダ</t>
    </rPh>
    <rPh sb="3" eb="6">
      <t>シンイチロウ</t>
    </rPh>
    <phoneticPr fontId="3"/>
  </si>
  <si>
    <t>ごみ袋</t>
    <rPh sb="2" eb="3">
      <t>ブクロ</t>
    </rPh>
    <phoneticPr fontId="5"/>
  </si>
  <si>
    <t>運動用品、運動器具、設備、スポーツユニホーム</t>
    <rPh sb="0" eb="4">
      <t>ウンドウヨウヒン</t>
    </rPh>
    <rPh sb="5" eb="9">
      <t>ウンドウキグ</t>
    </rPh>
    <rPh sb="10" eb="12">
      <t>セツビ</t>
    </rPh>
    <phoneticPr fontId="5"/>
  </si>
  <si>
    <t>文具全般、テプラ又はネームランド等</t>
    <rPh sb="0" eb="2">
      <t>ブング</t>
    </rPh>
    <rPh sb="2" eb="4">
      <t>ゼンパン</t>
    </rPh>
    <rPh sb="8" eb="9">
      <t>マタ</t>
    </rPh>
    <rPh sb="16" eb="17">
      <t>トウ</t>
    </rPh>
    <phoneticPr fontId="5"/>
  </si>
  <si>
    <t>電球、蛍光灯（ＬＥＤを含む）、照明機器</t>
    <rPh sb="11" eb="12">
      <t>フク</t>
    </rPh>
    <rPh sb="15" eb="17">
      <t>ショウメイ</t>
    </rPh>
    <rPh sb="17" eb="19">
      <t>キキ</t>
    </rPh>
    <phoneticPr fontId="16"/>
  </si>
  <si>
    <t>ガードレール、反射鏡、道路標識</t>
    <rPh sb="7" eb="9">
      <t>ハンシャ</t>
    </rPh>
    <rPh sb="9" eb="10">
      <t>カガミ</t>
    </rPh>
    <rPh sb="11" eb="15">
      <t>ドウロヒョウシキ</t>
    </rPh>
    <phoneticPr fontId="3"/>
  </si>
  <si>
    <t>パソコン、周辺機器</t>
    <rPh sb="5" eb="9">
      <t>シュウヘンキキ</t>
    </rPh>
    <phoneticPr fontId="3"/>
  </si>
  <si>
    <t>セキュリティソフト、その他アプリケーションソフト</t>
    <rPh sb="12" eb="13">
      <t>タ</t>
    </rPh>
    <phoneticPr fontId="3"/>
  </si>
  <si>
    <t>じゅうたん（カーペット）、カーテン、ブラインド、ロールスクリーン、暗幕</t>
    <rPh sb="33" eb="35">
      <t>アンマク</t>
    </rPh>
    <phoneticPr fontId="3"/>
  </si>
  <si>
    <t>ベッド、布団、枕、寝装品</t>
    <rPh sb="4" eb="6">
      <t>フトン</t>
    </rPh>
    <rPh sb="7" eb="8">
      <t>マクラ</t>
    </rPh>
    <rPh sb="9" eb="10">
      <t>ネ</t>
    </rPh>
    <phoneticPr fontId="3"/>
  </si>
  <si>
    <t>トウヨウテクネット</t>
    <phoneticPr fontId="3"/>
  </si>
  <si>
    <t>株式会社東洋テクネット</t>
    <rPh sb="0" eb="4">
      <t>カブシキガイシャ</t>
    </rPh>
    <rPh sb="4" eb="6">
      <t>トウヨウ</t>
    </rPh>
    <phoneticPr fontId="3"/>
  </si>
  <si>
    <t>阿部　一仁</t>
    <rPh sb="0" eb="2">
      <t>アベ</t>
    </rPh>
    <rPh sb="3" eb="5">
      <t>カズヒト</t>
    </rPh>
    <phoneticPr fontId="3"/>
  </si>
  <si>
    <t>0986-23-7173</t>
    <phoneticPr fontId="3"/>
  </si>
  <si>
    <t>0986-25-5530</t>
    <phoneticPr fontId="3"/>
  </si>
  <si>
    <t>宮崎県都城市北原町23街区11号</t>
    <rPh sb="0" eb="6">
      <t>ミヤザキケンミヤコノジョウシ</t>
    </rPh>
    <rPh sb="6" eb="9">
      <t>キタハラチョウ</t>
    </rPh>
    <rPh sb="11" eb="13">
      <t>ガイク</t>
    </rPh>
    <rPh sb="15" eb="16">
      <t>ゴウ</t>
    </rPh>
    <phoneticPr fontId="3"/>
  </si>
  <si>
    <t>青写真焼付</t>
    <rPh sb="0" eb="3">
      <t>アオシャシン</t>
    </rPh>
    <rPh sb="3" eb="5">
      <t>ヤキツケ</t>
    </rPh>
    <phoneticPr fontId="3"/>
  </si>
  <si>
    <t>大型コピー・出力、大型カラーコピー・出力、第二原図、複写印刷</t>
    <rPh sb="0" eb="2">
      <t>オオガタ</t>
    </rPh>
    <rPh sb="6" eb="8">
      <t>シュツリョク</t>
    </rPh>
    <rPh sb="9" eb="11">
      <t>オオガタ</t>
    </rPh>
    <rPh sb="18" eb="20">
      <t>シュツリョク</t>
    </rPh>
    <rPh sb="21" eb="23">
      <t>ダイニ</t>
    </rPh>
    <rPh sb="23" eb="25">
      <t>ゲンズ</t>
    </rPh>
    <rPh sb="26" eb="28">
      <t>フクシャ</t>
    </rPh>
    <rPh sb="28" eb="30">
      <t>インサツ</t>
    </rPh>
    <phoneticPr fontId="3"/>
  </si>
  <si>
    <t>CADデータ作成・修正、図面書類等のファイリング、デジタル版下製作、データベース製作</t>
    <rPh sb="6" eb="8">
      <t>サクセイ</t>
    </rPh>
    <rPh sb="9" eb="11">
      <t>シュウセイ</t>
    </rPh>
    <rPh sb="12" eb="17">
      <t>ズメンショルイトウ</t>
    </rPh>
    <rPh sb="29" eb="31">
      <t>ハンシタ</t>
    </rPh>
    <rPh sb="31" eb="33">
      <t>セイサク</t>
    </rPh>
    <rPh sb="40" eb="42">
      <t>セイサク</t>
    </rPh>
    <phoneticPr fontId="3"/>
  </si>
  <si>
    <t>出版物、パンフレット等のデザイン・編集企画</t>
    <rPh sb="0" eb="3">
      <t>シュッパンブツ</t>
    </rPh>
    <rPh sb="10" eb="11">
      <t>トウ</t>
    </rPh>
    <rPh sb="17" eb="21">
      <t>ヘンシュウキカク</t>
    </rPh>
    <phoneticPr fontId="3"/>
  </si>
  <si>
    <t>資材レンタル・リース</t>
    <phoneticPr fontId="3"/>
  </si>
  <si>
    <t>応急仮設住宅、仮設校舎、仮設事務所</t>
    <rPh sb="0" eb="2">
      <t>オウキュウ</t>
    </rPh>
    <rPh sb="2" eb="4">
      <t>カセツ</t>
    </rPh>
    <rPh sb="4" eb="6">
      <t>ジュウタク</t>
    </rPh>
    <rPh sb="7" eb="9">
      <t>カセツ</t>
    </rPh>
    <rPh sb="9" eb="11">
      <t>コウシャ</t>
    </rPh>
    <rPh sb="12" eb="17">
      <t>カセツジムショ</t>
    </rPh>
    <phoneticPr fontId="3"/>
  </si>
  <si>
    <t>発展公会計ソフトウェア、公営企業システム、人材育成システム、PPPソフトウェア、公有財産管理システム等</t>
    <rPh sb="0" eb="5">
      <t>ハッテンコウカイケイ</t>
    </rPh>
    <rPh sb="12" eb="16">
      <t>コウエイキギョウ</t>
    </rPh>
    <rPh sb="21" eb="25">
      <t>ジンザイイクセイ</t>
    </rPh>
    <rPh sb="40" eb="46">
      <t>コウユウザイサンカンリ</t>
    </rPh>
    <rPh sb="50" eb="51">
      <t>トウ</t>
    </rPh>
    <phoneticPr fontId="16"/>
  </si>
  <si>
    <t>国スポ障スポ、音楽フェス等の催事全般における什器や備品等のあらゆる物品のレンタル事業</t>
    <rPh sb="0" eb="1">
      <t>コク</t>
    </rPh>
    <rPh sb="3" eb="4">
      <t>ショウ</t>
    </rPh>
    <rPh sb="7" eb="9">
      <t>オンガク</t>
    </rPh>
    <rPh sb="12" eb="13">
      <t>トウ</t>
    </rPh>
    <rPh sb="14" eb="18">
      <t>サイジゼンパン</t>
    </rPh>
    <rPh sb="22" eb="24">
      <t>ジュウキ</t>
    </rPh>
    <rPh sb="25" eb="28">
      <t>ビヒントウ</t>
    </rPh>
    <rPh sb="33" eb="35">
      <t>ブッピン</t>
    </rPh>
    <rPh sb="40" eb="42">
      <t>ジギョウ</t>
    </rPh>
    <phoneticPr fontId="5"/>
  </si>
  <si>
    <t>事務所やオフィスで使うOA機器全般の販売からレンタル・リース迄全般</t>
    <rPh sb="0" eb="3">
      <t>ジムショ</t>
    </rPh>
    <rPh sb="9" eb="10">
      <t>ツカ</t>
    </rPh>
    <rPh sb="13" eb="17">
      <t>キキゼンパン</t>
    </rPh>
    <rPh sb="18" eb="20">
      <t>ハンバイ</t>
    </rPh>
    <rPh sb="30" eb="31">
      <t>マデ</t>
    </rPh>
    <rPh sb="31" eb="33">
      <t>ゼンパン</t>
    </rPh>
    <phoneticPr fontId="5"/>
  </si>
  <si>
    <t>事務機器</t>
    <phoneticPr fontId="3"/>
  </si>
  <si>
    <t>複写機やシュレッダー等、オフィスで使う事務機器全般</t>
    <rPh sb="0" eb="3">
      <t>フクシャキ</t>
    </rPh>
    <rPh sb="10" eb="11">
      <t>トウ</t>
    </rPh>
    <rPh sb="17" eb="18">
      <t>ツカ</t>
    </rPh>
    <rPh sb="19" eb="25">
      <t>ジムキキゼンパン</t>
    </rPh>
    <phoneticPr fontId="3"/>
  </si>
  <si>
    <t>事務所やオフィスで使うスチール什器の販売からレンタル・リース迄全般</t>
    <rPh sb="0" eb="3">
      <t>ジムショ</t>
    </rPh>
    <rPh sb="9" eb="10">
      <t>ツカ</t>
    </rPh>
    <rPh sb="15" eb="17">
      <t>ジュウキ</t>
    </rPh>
    <rPh sb="18" eb="20">
      <t>ハンバイ</t>
    </rPh>
    <rPh sb="30" eb="33">
      <t>マデゼンパン</t>
    </rPh>
    <phoneticPr fontId="3"/>
  </si>
  <si>
    <t>0985-65-8105</t>
    <phoneticPr fontId="3"/>
  </si>
  <si>
    <t>0985-65-8106</t>
    <phoneticPr fontId="3"/>
  </si>
  <si>
    <t>関西支社長</t>
    <rPh sb="0" eb="2">
      <t>カンサイ</t>
    </rPh>
    <rPh sb="2" eb="5">
      <t>シシャチョウ</t>
    </rPh>
    <phoneticPr fontId="3"/>
  </si>
  <si>
    <t>ごみ処理施設関連機器及び部品</t>
    <rPh sb="2" eb="4">
      <t>ショリ</t>
    </rPh>
    <rPh sb="4" eb="6">
      <t>シセツ</t>
    </rPh>
    <rPh sb="6" eb="8">
      <t>カンレン</t>
    </rPh>
    <rPh sb="8" eb="10">
      <t>キキ</t>
    </rPh>
    <rPh sb="10" eb="11">
      <t>オヨ</t>
    </rPh>
    <rPh sb="12" eb="14">
      <t>ブヒン</t>
    </rPh>
    <phoneticPr fontId="5"/>
  </si>
  <si>
    <t>塵芥収集車、ダンプカー、散水車等</t>
    <rPh sb="0" eb="2">
      <t>ジンカイ</t>
    </rPh>
    <rPh sb="2" eb="4">
      <t>シュウシュウ</t>
    </rPh>
    <rPh sb="4" eb="5">
      <t>シャ</t>
    </rPh>
    <rPh sb="12" eb="14">
      <t>サンスイ</t>
    </rPh>
    <rPh sb="14" eb="15">
      <t>クルマ</t>
    </rPh>
    <rPh sb="15" eb="16">
      <t>トウ</t>
    </rPh>
    <phoneticPr fontId="5"/>
  </si>
  <si>
    <t>コンピュータ本体、周辺機器、パソコンレンタル・リース</t>
    <rPh sb="6" eb="8">
      <t>ホンタイ</t>
    </rPh>
    <rPh sb="9" eb="13">
      <t>シュウヘンキキ</t>
    </rPh>
    <phoneticPr fontId="3"/>
  </si>
  <si>
    <t>パソコン及び周辺機器</t>
    <rPh sb="4" eb="5">
      <t>オヨ</t>
    </rPh>
    <rPh sb="6" eb="10">
      <t>シュウヘンキキ</t>
    </rPh>
    <phoneticPr fontId="5"/>
  </si>
  <si>
    <t>コンサルティング業務</t>
    <rPh sb="8" eb="10">
      <t>ギョウム</t>
    </rPh>
    <phoneticPr fontId="3"/>
  </si>
  <si>
    <t>Tシャツ、のれん、腕章、タオル、手拭い等</t>
    <rPh sb="9" eb="11">
      <t>ワンショウ</t>
    </rPh>
    <rPh sb="16" eb="17">
      <t>テ</t>
    </rPh>
    <rPh sb="17" eb="18">
      <t>ヌグ</t>
    </rPh>
    <rPh sb="19" eb="20">
      <t>トウ</t>
    </rPh>
    <phoneticPr fontId="3"/>
  </si>
  <si>
    <t>代表取締役　社長執行役員</t>
    <rPh sb="0" eb="2">
      <t>ダイヒョウ</t>
    </rPh>
    <rPh sb="2" eb="5">
      <t>トリシマリヤク</t>
    </rPh>
    <rPh sb="6" eb="8">
      <t>シャチョウ</t>
    </rPh>
    <rPh sb="8" eb="10">
      <t>シッコウ</t>
    </rPh>
    <rPh sb="10" eb="12">
      <t>ヤクイン</t>
    </rPh>
    <phoneticPr fontId="5"/>
  </si>
  <si>
    <t>都城市年見町31号9番</t>
    <rPh sb="0" eb="3">
      <t>ミヤコノジョウシ</t>
    </rPh>
    <rPh sb="3" eb="6">
      <t>トシミチョウ</t>
    </rPh>
    <rPh sb="8" eb="9">
      <t>ゴウ</t>
    </rPh>
    <rPh sb="10" eb="11">
      <t>バン</t>
    </rPh>
    <phoneticPr fontId="5"/>
  </si>
  <si>
    <t>靴、雨着</t>
    <rPh sb="0" eb="1">
      <t>グツ</t>
    </rPh>
    <rPh sb="2" eb="4">
      <t>アマギ</t>
    </rPh>
    <phoneticPr fontId="3"/>
  </si>
  <si>
    <t>給食用プラスケット、シャトルコンテナ、大型洗濯機、大型乾燥機</t>
    <rPh sb="0" eb="3">
      <t>キュウショクヨウ</t>
    </rPh>
    <rPh sb="19" eb="21">
      <t>オオガタ</t>
    </rPh>
    <rPh sb="21" eb="24">
      <t>センタクキ</t>
    </rPh>
    <rPh sb="25" eb="27">
      <t>オオガタ</t>
    </rPh>
    <rPh sb="27" eb="30">
      <t>カンソウキ</t>
    </rPh>
    <phoneticPr fontId="3"/>
  </si>
  <si>
    <t>作業服、事務服、防寒着、白衣、手袋</t>
    <rPh sb="0" eb="3">
      <t>サギョウフク</t>
    </rPh>
    <rPh sb="4" eb="7">
      <t>ジムフク</t>
    </rPh>
    <rPh sb="8" eb="11">
      <t>ボウカンギ</t>
    </rPh>
    <rPh sb="12" eb="14">
      <t>ハクイ</t>
    </rPh>
    <rPh sb="15" eb="17">
      <t>テブクロ</t>
    </rPh>
    <phoneticPr fontId="3"/>
  </si>
  <si>
    <t>マスク、石鹸、消毒液、洗剤</t>
    <rPh sb="4" eb="6">
      <t>セッケン</t>
    </rPh>
    <rPh sb="7" eb="9">
      <t>ショウドク</t>
    </rPh>
    <rPh sb="9" eb="10">
      <t>エキ</t>
    </rPh>
    <rPh sb="11" eb="13">
      <t>センザイ</t>
    </rPh>
    <phoneticPr fontId="5"/>
  </si>
  <si>
    <t>東京都港区東新橋一丁目5番2号</t>
    <rPh sb="0" eb="5">
      <t>トウキョウトミナトク</t>
    </rPh>
    <rPh sb="5" eb="6">
      <t>ヒガシ</t>
    </rPh>
    <rPh sb="6" eb="8">
      <t>シンバシ</t>
    </rPh>
    <rPh sb="8" eb="9">
      <t>1</t>
    </rPh>
    <rPh sb="9" eb="11">
      <t>チョウメ</t>
    </rPh>
    <rPh sb="12" eb="13">
      <t>バン</t>
    </rPh>
    <rPh sb="14" eb="15">
      <t>ゴウ</t>
    </rPh>
    <phoneticPr fontId="16"/>
  </si>
  <si>
    <t>デンキョウサンギョウ</t>
    <phoneticPr fontId="3"/>
  </si>
  <si>
    <t>上下水道関連機器、上下水道設備用部品</t>
    <rPh sb="0" eb="2">
      <t>ジョウゲ</t>
    </rPh>
    <rPh sb="2" eb="4">
      <t>スイドウ</t>
    </rPh>
    <rPh sb="4" eb="6">
      <t>カンレン</t>
    </rPh>
    <rPh sb="6" eb="8">
      <t>キキ</t>
    </rPh>
    <rPh sb="9" eb="11">
      <t>ジョウゲ</t>
    </rPh>
    <rPh sb="11" eb="13">
      <t>スイドウ</t>
    </rPh>
    <rPh sb="13" eb="15">
      <t>セツビ</t>
    </rPh>
    <rPh sb="15" eb="16">
      <t>ヨウ</t>
    </rPh>
    <rPh sb="16" eb="18">
      <t>ブヒン</t>
    </rPh>
    <phoneticPr fontId="3"/>
  </si>
  <si>
    <t>ポンプ、空調機器、水処理装置、発電機、一般産業機器</t>
    <rPh sb="4" eb="6">
      <t>クウチョウ</t>
    </rPh>
    <rPh sb="6" eb="8">
      <t>キキ</t>
    </rPh>
    <rPh sb="9" eb="10">
      <t>ミズ</t>
    </rPh>
    <rPh sb="10" eb="12">
      <t>ショリ</t>
    </rPh>
    <rPh sb="12" eb="14">
      <t>ソウチ</t>
    </rPh>
    <rPh sb="15" eb="18">
      <t>ハツデンキ</t>
    </rPh>
    <rPh sb="19" eb="21">
      <t>イッパン</t>
    </rPh>
    <rPh sb="21" eb="23">
      <t>サンギョウ</t>
    </rPh>
    <rPh sb="23" eb="25">
      <t>キキ</t>
    </rPh>
    <phoneticPr fontId="16"/>
  </si>
  <si>
    <t>福岡県福岡市中央区薬院3丁目13番23号</t>
    <rPh sb="0" eb="3">
      <t>フクオカケン</t>
    </rPh>
    <rPh sb="3" eb="6">
      <t>フクオカシ</t>
    </rPh>
    <rPh sb="6" eb="9">
      <t>チュウオウク</t>
    </rPh>
    <rPh sb="9" eb="11">
      <t>ヤクイン</t>
    </rPh>
    <rPh sb="12" eb="14">
      <t>チョウメ</t>
    </rPh>
    <rPh sb="16" eb="17">
      <t>バン</t>
    </rPh>
    <rPh sb="19" eb="20">
      <t>ゴウ</t>
    </rPh>
    <phoneticPr fontId="16"/>
  </si>
  <si>
    <t>キョウトデンシコウギョウ</t>
    <phoneticPr fontId="3"/>
  </si>
  <si>
    <t>宮崎市錦町1-10　宮崎グリーンスフィア壱番館407号</t>
    <rPh sb="0" eb="3">
      <t>ミヤザキシ</t>
    </rPh>
    <rPh sb="3" eb="4">
      <t>ニシキ</t>
    </rPh>
    <rPh sb="4" eb="5">
      <t>マチ</t>
    </rPh>
    <rPh sb="10" eb="12">
      <t>ミヤザキ</t>
    </rPh>
    <rPh sb="20" eb="23">
      <t>イチバンカン</t>
    </rPh>
    <rPh sb="26" eb="27">
      <t>ゴウ</t>
    </rPh>
    <phoneticPr fontId="5"/>
  </si>
  <si>
    <t>福岡県福岡市中央区天神二丁目12番1号</t>
    <rPh sb="0" eb="3">
      <t>フクオカケン</t>
    </rPh>
    <rPh sb="3" eb="6">
      <t>フクオカシ</t>
    </rPh>
    <rPh sb="6" eb="9">
      <t>チュウオウク</t>
    </rPh>
    <rPh sb="9" eb="11">
      <t>テンジン</t>
    </rPh>
    <rPh sb="11" eb="14">
      <t>ニチョウメ</t>
    </rPh>
    <rPh sb="16" eb="17">
      <t>バン</t>
    </rPh>
    <rPh sb="18" eb="19">
      <t>ゴウ</t>
    </rPh>
    <phoneticPr fontId="5"/>
  </si>
  <si>
    <t>宮崎市大橋一丁目24番地2　ヤヨイ第3ビル201号室</t>
    <rPh sb="0" eb="2">
      <t>ミヤザキ</t>
    </rPh>
    <rPh sb="2" eb="3">
      <t>シ</t>
    </rPh>
    <rPh sb="3" eb="5">
      <t>オオハシ</t>
    </rPh>
    <rPh sb="5" eb="8">
      <t>イッチョウメ</t>
    </rPh>
    <rPh sb="10" eb="12">
      <t>バンチ</t>
    </rPh>
    <rPh sb="17" eb="18">
      <t>ダイ</t>
    </rPh>
    <rPh sb="24" eb="25">
      <t>ゴウ</t>
    </rPh>
    <rPh sb="25" eb="26">
      <t>シツ</t>
    </rPh>
    <phoneticPr fontId="5"/>
  </si>
  <si>
    <t>宮崎市日ノ出町38-3　エアーズロック102</t>
    <rPh sb="0" eb="3">
      <t>ミヤザキシ</t>
    </rPh>
    <rPh sb="3" eb="4">
      <t>ヒ</t>
    </rPh>
    <rPh sb="5" eb="7">
      <t>デチョウ</t>
    </rPh>
    <phoneticPr fontId="16"/>
  </si>
  <si>
    <t>トラクター、コンバイン、草刈機、枝払機、芝刈機、チェンソー、動噴、播種機、ヘッジトリマー、他消耗品等</t>
    <rPh sb="12" eb="14">
      <t>クサカリ</t>
    </rPh>
    <rPh sb="14" eb="15">
      <t>キ</t>
    </rPh>
    <rPh sb="16" eb="18">
      <t>シバカ</t>
    </rPh>
    <rPh sb="18" eb="19">
      <t>キ</t>
    </rPh>
    <rPh sb="26" eb="28">
      <t>ドウフン</t>
    </rPh>
    <rPh sb="29" eb="32">
      <t>ハシュキ</t>
    </rPh>
    <rPh sb="41" eb="42">
      <t>ホカ</t>
    </rPh>
    <rPh sb="42" eb="46">
      <t>ショウモウヒントウ</t>
    </rPh>
    <phoneticPr fontId="5"/>
  </si>
  <si>
    <t>ケイアイインサツ</t>
    <phoneticPr fontId="3"/>
  </si>
  <si>
    <t>髙橋　秀幸</t>
    <rPh sb="0" eb="2">
      <t>タカハシ</t>
    </rPh>
    <phoneticPr fontId="3"/>
  </si>
  <si>
    <t>アズビル</t>
    <phoneticPr fontId="3"/>
  </si>
  <si>
    <t>パナソニックエイチバックアンドシーシーシステムズ</t>
    <phoneticPr fontId="3"/>
  </si>
  <si>
    <t>オトゴセンイコウギョウ</t>
    <phoneticPr fontId="3"/>
  </si>
  <si>
    <t>消防職員用活動服、制服、救急服、作業用編上靴、防火衣</t>
    <rPh sb="0" eb="2">
      <t>ショウボウ</t>
    </rPh>
    <rPh sb="2" eb="5">
      <t>ショクインヨウ</t>
    </rPh>
    <rPh sb="5" eb="7">
      <t>カツドウ</t>
    </rPh>
    <rPh sb="7" eb="8">
      <t>フク</t>
    </rPh>
    <rPh sb="9" eb="11">
      <t>セイフク</t>
    </rPh>
    <rPh sb="12" eb="14">
      <t>キュウキュウ</t>
    </rPh>
    <rPh sb="14" eb="15">
      <t>フク</t>
    </rPh>
    <rPh sb="16" eb="19">
      <t>サギョウヨウ</t>
    </rPh>
    <rPh sb="19" eb="20">
      <t>アミ</t>
    </rPh>
    <rPh sb="20" eb="21">
      <t>ア</t>
    </rPh>
    <rPh sb="21" eb="22">
      <t>クツ</t>
    </rPh>
    <rPh sb="23" eb="26">
      <t>ボウカイ</t>
    </rPh>
    <phoneticPr fontId="5"/>
  </si>
  <si>
    <t>システムインタフェース</t>
    <phoneticPr fontId="3"/>
  </si>
  <si>
    <t>トミタヤクヒン</t>
    <phoneticPr fontId="3"/>
  </si>
  <si>
    <t>ウエノショウボウセツビ</t>
    <phoneticPr fontId="3"/>
  </si>
  <si>
    <t>ミナミキュウシュウコウヨウデンキ</t>
    <phoneticPr fontId="3"/>
  </si>
  <si>
    <t>齋藤　大介</t>
    <rPh sb="0" eb="2">
      <t>サイトウ</t>
    </rPh>
    <rPh sb="3" eb="4">
      <t>ダイ</t>
    </rPh>
    <rPh sb="4" eb="5">
      <t>スケ</t>
    </rPh>
    <phoneticPr fontId="16"/>
  </si>
  <si>
    <t>パソコンプラザミヤコノジョウ</t>
    <phoneticPr fontId="3"/>
  </si>
  <si>
    <t>パッケージソフトウェアの販売及び開発ソフトウェアの販売</t>
    <rPh sb="12" eb="14">
      <t>ハンバイ</t>
    </rPh>
    <rPh sb="14" eb="15">
      <t>オヨ</t>
    </rPh>
    <rPh sb="16" eb="18">
      <t>カイハツ</t>
    </rPh>
    <rPh sb="25" eb="27">
      <t>ハンバイ</t>
    </rPh>
    <phoneticPr fontId="16"/>
  </si>
  <si>
    <t>サンキョウアメニテクス</t>
    <phoneticPr fontId="3"/>
  </si>
  <si>
    <t>文化財等資料保存用品（封筒・箱）、文化財等用防虫防黴剤</t>
    <rPh sb="0" eb="3">
      <t>ブンカザイ</t>
    </rPh>
    <rPh sb="3" eb="4">
      <t>トウ</t>
    </rPh>
    <rPh sb="4" eb="6">
      <t>シリョウ</t>
    </rPh>
    <rPh sb="6" eb="8">
      <t>ホゾン</t>
    </rPh>
    <rPh sb="8" eb="10">
      <t>ヨウヒン</t>
    </rPh>
    <rPh sb="11" eb="13">
      <t>フウトウ</t>
    </rPh>
    <rPh sb="14" eb="15">
      <t>ハコ</t>
    </rPh>
    <rPh sb="17" eb="21">
      <t>ブンカザイトウ</t>
    </rPh>
    <rPh sb="21" eb="22">
      <t>ヨウ</t>
    </rPh>
    <rPh sb="22" eb="24">
      <t>ボウチュウ</t>
    </rPh>
    <rPh sb="24" eb="25">
      <t>ボウ</t>
    </rPh>
    <rPh sb="25" eb="26">
      <t>カビ</t>
    </rPh>
    <rPh sb="26" eb="27">
      <t>ザイ</t>
    </rPh>
    <phoneticPr fontId="16"/>
  </si>
  <si>
    <t>福岡県福岡市南区向野2丁目9番26号</t>
    <rPh sb="0" eb="3">
      <t>フクオカケン</t>
    </rPh>
    <rPh sb="3" eb="6">
      <t>フクオカシ</t>
    </rPh>
    <rPh sb="6" eb="7">
      <t>ミナミ</t>
    </rPh>
    <rPh sb="7" eb="8">
      <t>ク</t>
    </rPh>
    <rPh sb="8" eb="9">
      <t>ム</t>
    </rPh>
    <rPh sb="9" eb="10">
      <t>ノ</t>
    </rPh>
    <rPh sb="11" eb="13">
      <t>チョウメ</t>
    </rPh>
    <rPh sb="14" eb="15">
      <t>バン</t>
    </rPh>
    <rPh sb="17" eb="18">
      <t>ゴウ</t>
    </rPh>
    <phoneticPr fontId="5"/>
  </si>
  <si>
    <t>アールケーケーシーエス</t>
    <phoneticPr fontId="3"/>
  </si>
  <si>
    <t>ティーエスピータイヨウ</t>
    <phoneticPr fontId="3"/>
  </si>
  <si>
    <t>宮崎市橘通東4-1-4　河北ビル３階３２０号室</t>
    <rPh sb="0" eb="3">
      <t>ミヤザキシ</t>
    </rPh>
    <rPh sb="3" eb="4">
      <t>タチバナ</t>
    </rPh>
    <rPh sb="4" eb="5">
      <t>トオ</t>
    </rPh>
    <rPh sb="5" eb="6">
      <t>ヒガシ</t>
    </rPh>
    <rPh sb="12" eb="14">
      <t>カワキタ</t>
    </rPh>
    <rPh sb="17" eb="18">
      <t>カイ</t>
    </rPh>
    <rPh sb="21" eb="23">
      <t>ゴウシツ</t>
    </rPh>
    <phoneticPr fontId="3"/>
  </si>
  <si>
    <t>マルベニシンデンリョク</t>
    <phoneticPr fontId="3"/>
  </si>
  <si>
    <t>ヒトヨシアサノデンキ</t>
    <phoneticPr fontId="3"/>
  </si>
  <si>
    <t>代表取締役　社長執行役員</t>
    <rPh sb="6" eb="8">
      <t>シャチョウ</t>
    </rPh>
    <rPh sb="8" eb="10">
      <t>シッコウ</t>
    </rPh>
    <rPh sb="10" eb="12">
      <t>ヤクイン</t>
    </rPh>
    <phoneticPr fontId="5"/>
  </si>
  <si>
    <t>都城市中町1街区7号　ＢＴＶ　ＩＴ産業ビル7階</t>
    <rPh sb="0" eb="3">
      <t>ミヤコノジョウシ</t>
    </rPh>
    <rPh sb="3" eb="5">
      <t>ナカマチ</t>
    </rPh>
    <rPh sb="6" eb="8">
      <t>ガイク</t>
    </rPh>
    <rPh sb="9" eb="10">
      <t>ゴウ</t>
    </rPh>
    <rPh sb="17" eb="19">
      <t>サンギョウ</t>
    </rPh>
    <rPh sb="22" eb="23">
      <t>カイ</t>
    </rPh>
    <phoneticPr fontId="3"/>
  </si>
  <si>
    <t>県内本店</t>
    <rPh sb="0" eb="4">
      <t>ケンナイホンテン</t>
    </rPh>
    <phoneticPr fontId="16"/>
  </si>
  <si>
    <t>チイキカガクケンキュウショ</t>
    <phoneticPr fontId="3"/>
  </si>
  <si>
    <t>大分県大分市東春日町1番1号　NS大分ビル</t>
    <rPh sb="0" eb="3">
      <t>オオイタケン</t>
    </rPh>
    <rPh sb="3" eb="6">
      <t>オオイタシ</t>
    </rPh>
    <rPh sb="6" eb="10">
      <t>ヒガシカスガマチ</t>
    </rPh>
    <rPh sb="11" eb="12">
      <t>バン</t>
    </rPh>
    <rPh sb="13" eb="14">
      <t>ゴウ</t>
    </rPh>
    <rPh sb="17" eb="19">
      <t>オオイタ</t>
    </rPh>
    <phoneticPr fontId="16"/>
  </si>
  <si>
    <t>宮崎市大塚町宮田2984番3号</t>
    <rPh sb="0" eb="3">
      <t>ミヤザキシ</t>
    </rPh>
    <rPh sb="3" eb="6">
      <t>オオツカチョウ</t>
    </rPh>
    <rPh sb="6" eb="8">
      <t>ミヤタ</t>
    </rPh>
    <rPh sb="12" eb="13">
      <t>バン</t>
    </rPh>
    <rPh sb="14" eb="15">
      <t>ゴウ</t>
    </rPh>
    <phoneticPr fontId="16"/>
  </si>
  <si>
    <t>松木　孝親</t>
    <rPh sb="0" eb="2">
      <t>マツキ</t>
    </rPh>
    <rPh sb="3" eb="5">
      <t>タカチカ</t>
    </rPh>
    <phoneticPr fontId="16"/>
  </si>
  <si>
    <t>パソコン、タブレットＰＣ</t>
    <phoneticPr fontId="3"/>
  </si>
  <si>
    <t>計測機器</t>
    <rPh sb="0" eb="2">
      <t>ケイソク</t>
    </rPh>
    <rPh sb="2" eb="4">
      <t>キキ</t>
    </rPh>
    <phoneticPr fontId="16"/>
  </si>
  <si>
    <t>産業機器レンタル・リース</t>
    <phoneticPr fontId="3"/>
  </si>
  <si>
    <t>工業薬品、検査用試薬</t>
    <rPh sb="0" eb="4">
      <t>コウギョウヤクヒン</t>
    </rPh>
    <rPh sb="5" eb="10">
      <t>ケンサヨウシヤク</t>
    </rPh>
    <phoneticPr fontId="5"/>
  </si>
  <si>
    <t>普通自動車・軽乗用車、トラック</t>
    <rPh sb="0" eb="2">
      <t>フツウ</t>
    </rPh>
    <rPh sb="2" eb="5">
      <t>ジドウシャ</t>
    </rPh>
    <rPh sb="6" eb="7">
      <t>ケイ</t>
    </rPh>
    <rPh sb="7" eb="9">
      <t>ジョウヨウ</t>
    </rPh>
    <rPh sb="9" eb="10">
      <t>シャ</t>
    </rPh>
    <phoneticPr fontId="16"/>
  </si>
  <si>
    <t>音声システム誘導サイン</t>
    <rPh sb="0" eb="2">
      <t>オンセイ</t>
    </rPh>
    <rPh sb="6" eb="8">
      <t>ユウドウ</t>
    </rPh>
    <phoneticPr fontId="5"/>
  </si>
  <si>
    <t>シルクスクリーン印刷</t>
    <rPh sb="8" eb="10">
      <t>インサツ</t>
    </rPh>
    <phoneticPr fontId="5"/>
  </si>
  <si>
    <t>スポーツユニフォーム</t>
    <phoneticPr fontId="5"/>
  </si>
  <si>
    <t>作業服、事務服 他</t>
    <rPh sb="0" eb="3">
      <t>サギョウフク</t>
    </rPh>
    <rPh sb="4" eb="6">
      <t>ジム</t>
    </rPh>
    <rPh sb="6" eb="7">
      <t>フク</t>
    </rPh>
    <rPh sb="8" eb="9">
      <t>ホカ</t>
    </rPh>
    <phoneticPr fontId="5"/>
  </si>
  <si>
    <t>営業部長</t>
    <rPh sb="0" eb="2">
      <t>エイギョウ</t>
    </rPh>
    <rPh sb="2" eb="4">
      <t>ブチョウ</t>
    </rPh>
    <phoneticPr fontId="5"/>
  </si>
  <si>
    <t>その他の電気機器</t>
    <phoneticPr fontId="3"/>
  </si>
  <si>
    <t>消防被服</t>
    <phoneticPr fontId="3"/>
  </si>
  <si>
    <t>報知器、消火器、消防ポンプ、消防ホース、消耗品</t>
    <rPh sb="0" eb="3">
      <t>ホウチキ</t>
    </rPh>
    <rPh sb="4" eb="7">
      <t>ショウカキ</t>
    </rPh>
    <rPh sb="14" eb="16">
      <t>ショウボウ</t>
    </rPh>
    <rPh sb="20" eb="22">
      <t>ショウモウ</t>
    </rPh>
    <rPh sb="22" eb="23">
      <t>ヒン</t>
    </rPh>
    <phoneticPr fontId="16"/>
  </si>
  <si>
    <t>消防職員用活動服、制服、救急服、作業用編上靴</t>
    <rPh sb="0" eb="2">
      <t>ショウボウ</t>
    </rPh>
    <rPh sb="2" eb="5">
      <t>ショクインヨウ</t>
    </rPh>
    <rPh sb="5" eb="7">
      <t>カツドウ</t>
    </rPh>
    <rPh sb="7" eb="8">
      <t>フク</t>
    </rPh>
    <rPh sb="9" eb="11">
      <t>セイフク</t>
    </rPh>
    <rPh sb="12" eb="14">
      <t>キュウキュウ</t>
    </rPh>
    <rPh sb="14" eb="15">
      <t>フク</t>
    </rPh>
    <rPh sb="16" eb="19">
      <t>サギョウヨウ</t>
    </rPh>
    <rPh sb="19" eb="20">
      <t>ヘン</t>
    </rPh>
    <rPh sb="20" eb="22">
      <t>ウワグツ</t>
    </rPh>
    <phoneticPr fontId="3"/>
  </si>
  <si>
    <t>上記記載のない消防・防災商品</t>
    <rPh sb="0" eb="4">
      <t>ジョウキキサイ</t>
    </rPh>
    <rPh sb="7" eb="9">
      <t>ショウボウ</t>
    </rPh>
    <rPh sb="10" eb="14">
      <t>ボウサイショウヒン</t>
    </rPh>
    <phoneticPr fontId="16"/>
  </si>
  <si>
    <t>092-716-4008</t>
    <phoneticPr fontId="3"/>
  </si>
  <si>
    <t>スイッチルーター、メディアコンバーター、デジタル機器</t>
    <rPh sb="24" eb="26">
      <t>キキ</t>
    </rPh>
    <phoneticPr fontId="3"/>
  </si>
  <si>
    <t>アンテナ、スピーカー、アンプ等の放送・音響関連機器</t>
    <rPh sb="14" eb="15">
      <t>トウ</t>
    </rPh>
    <rPh sb="16" eb="18">
      <t>ホウソウ</t>
    </rPh>
    <rPh sb="19" eb="21">
      <t>オンキョウ</t>
    </rPh>
    <rPh sb="21" eb="25">
      <t>カンレンキキ</t>
    </rPh>
    <phoneticPr fontId="5"/>
  </si>
  <si>
    <t>沖　真</t>
    <rPh sb="0" eb="1">
      <t>オキ</t>
    </rPh>
    <rPh sb="2" eb="3">
      <t>マコト</t>
    </rPh>
    <phoneticPr fontId="5"/>
  </si>
  <si>
    <t>印刷機の賃貸借</t>
    <rPh sb="0" eb="3">
      <t>インサツキ</t>
    </rPh>
    <rPh sb="4" eb="7">
      <t>チンタイシャク</t>
    </rPh>
    <phoneticPr fontId="3"/>
  </si>
  <si>
    <t>村松　栄作</t>
    <rPh sb="0" eb="2">
      <t>ムラマツ</t>
    </rPh>
    <rPh sb="3" eb="5">
      <t>エイサク</t>
    </rPh>
    <phoneticPr fontId="5"/>
  </si>
  <si>
    <t>運動用品、運動器具、運動設備、スポーツユニフォーム、宿泊用・催事用テント</t>
    <rPh sb="0" eb="4">
      <t>ウンドウヨウヒン</t>
    </rPh>
    <rPh sb="5" eb="9">
      <t>ウンドウキグ</t>
    </rPh>
    <rPh sb="10" eb="14">
      <t>ウンドウセツビ</t>
    </rPh>
    <rPh sb="26" eb="29">
      <t>シュクハクヨウ</t>
    </rPh>
    <rPh sb="30" eb="33">
      <t>サイジヨウ</t>
    </rPh>
    <phoneticPr fontId="5"/>
  </si>
  <si>
    <t>旗、のぼり、腕章、はっぴ、Ｔシャツ、ポロシャツ、ユニフォーム</t>
    <rPh sb="0" eb="1">
      <t>ハタ</t>
    </rPh>
    <rPh sb="6" eb="8">
      <t>ワンショウ</t>
    </rPh>
    <phoneticPr fontId="16"/>
  </si>
  <si>
    <t>金属標識、プラスチック標識、道路標識、ナンバープレート、犬鑑札</t>
    <rPh sb="0" eb="2">
      <t>キンゾク</t>
    </rPh>
    <rPh sb="2" eb="4">
      <t>ヒョウシキ</t>
    </rPh>
    <rPh sb="11" eb="13">
      <t>ヒョウシキ</t>
    </rPh>
    <rPh sb="14" eb="16">
      <t>ドウロ</t>
    </rPh>
    <rPh sb="16" eb="18">
      <t>ヒョウシキ</t>
    </rPh>
    <rPh sb="28" eb="29">
      <t>イヌ</t>
    </rPh>
    <rPh sb="29" eb="31">
      <t>カンサツ</t>
    </rPh>
    <phoneticPr fontId="16"/>
  </si>
  <si>
    <t>看板、標識</t>
    <rPh sb="0" eb="2">
      <t>カンバン</t>
    </rPh>
    <rPh sb="3" eb="5">
      <t>ヒョウシキ</t>
    </rPh>
    <phoneticPr fontId="3"/>
  </si>
  <si>
    <t>学校教材、黒板、遊具、教育用機器、小児用検査用具</t>
    <rPh sb="0" eb="2">
      <t>ガッコウ</t>
    </rPh>
    <rPh sb="2" eb="4">
      <t>キョウザイ</t>
    </rPh>
    <rPh sb="5" eb="7">
      <t>コクバン</t>
    </rPh>
    <rPh sb="8" eb="10">
      <t>ユウグ</t>
    </rPh>
    <rPh sb="11" eb="14">
      <t>キョウイクヨウ</t>
    </rPh>
    <rPh sb="14" eb="16">
      <t>キキ</t>
    </rPh>
    <rPh sb="17" eb="20">
      <t>ショウジヨウ</t>
    </rPh>
    <rPh sb="20" eb="24">
      <t>ケンサヨウグ</t>
    </rPh>
    <phoneticPr fontId="3"/>
  </si>
  <si>
    <t>石油・ガソリン</t>
    <phoneticPr fontId="3"/>
  </si>
  <si>
    <t>ガソリン、重油、灯油、潤滑油、作動油</t>
    <rPh sb="5" eb="7">
      <t>ジュウユ</t>
    </rPh>
    <rPh sb="8" eb="10">
      <t>トウユ</t>
    </rPh>
    <rPh sb="11" eb="14">
      <t>ジュンカツユ</t>
    </rPh>
    <rPh sb="15" eb="18">
      <t>サドウユ</t>
    </rPh>
    <phoneticPr fontId="3"/>
  </si>
  <si>
    <t>トイレ用等衛生器具賃貸借保守</t>
    <rPh sb="9" eb="12">
      <t>チンタイシャク</t>
    </rPh>
    <rPh sb="12" eb="14">
      <t>ホシュ</t>
    </rPh>
    <phoneticPr fontId="3"/>
  </si>
  <si>
    <t>清掃用品、包装用品、荒物、雑貨、トイレ用品</t>
    <rPh sb="0" eb="4">
      <t>セイソウヨウヒン</t>
    </rPh>
    <rPh sb="5" eb="9">
      <t>ホウソウヨウヒン</t>
    </rPh>
    <rPh sb="10" eb="12">
      <t>アラモノ</t>
    </rPh>
    <rPh sb="13" eb="15">
      <t>ザッカ</t>
    </rPh>
    <rPh sb="19" eb="21">
      <t>ヨウヒン</t>
    </rPh>
    <phoneticPr fontId="3"/>
  </si>
  <si>
    <t>船越　雄喜</t>
    <rPh sb="0" eb="2">
      <t>フナコシ</t>
    </rPh>
    <rPh sb="3" eb="4">
      <t>オス</t>
    </rPh>
    <rPh sb="4" eb="5">
      <t>ヨロコ</t>
    </rPh>
    <phoneticPr fontId="5"/>
  </si>
  <si>
    <t>099-254-7877</t>
    <phoneticPr fontId="3"/>
  </si>
  <si>
    <t>099-254-7828</t>
    <phoneticPr fontId="3"/>
  </si>
  <si>
    <t>890-0066</t>
    <phoneticPr fontId="3"/>
  </si>
  <si>
    <t>鹿児島県鹿児島市真砂町80番7号　ステップビル1階</t>
    <rPh sb="0" eb="8">
      <t>カゴシマケンカゴシマシ</t>
    </rPh>
    <rPh sb="8" eb="10">
      <t>マスナ</t>
    </rPh>
    <rPh sb="10" eb="11">
      <t>チョウ</t>
    </rPh>
    <rPh sb="13" eb="14">
      <t>バン</t>
    </rPh>
    <rPh sb="15" eb="16">
      <t>ゴウ</t>
    </rPh>
    <rPh sb="24" eb="25">
      <t>カイ</t>
    </rPh>
    <phoneticPr fontId="5"/>
  </si>
  <si>
    <t>次長</t>
    <rPh sb="0" eb="2">
      <t>ジチョウ</t>
    </rPh>
    <phoneticPr fontId="19"/>
  </si>
  <si>
    <t>古田　充生</t>
    <rPh sb="0" eb="2">
      <t>フルタ</t>
    </rPh>
    <rPh sb="3" eb="5">
      <t>ミツオ</t>
    </rPh>
    <phoneticPr fontId="5"/>
  </si>
  <si>
    <t>0986-38-6262</t>
    <phoneticPr fontId="3"/>
  </si>
  <si>
    <t>0986-36-5569</t>
    <phoneticPr fontId="3"/>
  </si>
  <si>
    <t>宮崎県都城市吉尾町5834</t>
    <rPh sb="0" eb="3">
      <t>ミヤザキケン</t>
    </rPh>
    <rPh sb="3" eb="6">
      <t>ミヤコノジョウシ</t>
    </rPh>
    <rPh sb="6" eb="9">
      <t>ヨシオチョウ</t>
    </rPh>
    <phoneticPr fontId="5"/>
  </si>
  <si>
    <t>その他の日用雑貨</t>
    <phoneticPr fontId="3"/>
  </si>
  <si>
    <t>その他の産業機器</t>
    <phoneticPr fontId="3"/>
  </si>
  <si>
    <t>その他の園芸</t>
    <phoneticPr fontId="3"/>
  </si>
  <si>
    <t>サイクルハウス</t>
    <phoneticPr fontId="3"/>
  </si>
  <si>
    <t>ドローン、芝刈り機</t>
    <rPh sb="5" eb="7">
      <t>シバカ</t>
    </rPh>
    <rPh sb="8" eb="9">
      <t>キ</t>
    </rPh>
    <phoneticPr fontId="3"/>
  </si>
  <si>
    <t>ビニールハウス</t>
    <phoneticPr fontId="3"/>
  </si>
  <si>
    <t>調理機器、冷凍庫、食器洗浄機、ガスコンロ、ボイラー</t>
    <rPh sb="0" eb="4">
      <t>チョウリキキ</t>
    </rPh>
    <rPh sb="5" eb="8">
      <t>レイトウコ</t>
    </rPh>
    <rPh sb="9" eb="14">
      <t>ショッキセンジョウキ</t>
    </rPh>
    <phoneticPr fontId="5"/>
  </si>
  <si>
    <t>浴槽、流し台、給湯器</t>
    <rPh sb="0" eb="2">
      <t>ヨクソウ</t>
    </rPh>
    <rPh sb="3" eb="4">
      <t>ナガ</t>
    </rPh>
    <rPh sb="5" eb="6">
      <t>ダイ</t>
    </rPh>
    <rPh sb="7" eb="10">
      <t>キュウトウキ</t>
    </rPh>
    <phoneticPr fontId="17"/>
  </si>
  <si>
    <t>プロパンガス、木炭、薪</t>
    <rPh sb="7" eb="9">
      <t>モクタン</t>
    </rPh>
    <rPh sb="10" eb="11">
      <t>マキ</t>
    </rPh>
    <phoneticPr fontId="3"/>
  </si>
  <si>
    <t>0986-27-1700</t>
    <phoneticPr fontId="3"/>
  </si>
  <si>
    <t>株式会社大環</t>
    <rPh sb="0" eb="4">
      <t>カブシキガイシャ</t>
    </rPh>
    <rPh sb="4" eb="5">
      <t>ダイ</t>
    </rPh>
    <rPh sb="5" eb="6">
      <t>ワ</t>
    </rPh>
    <phoneticPr fontId="16"/>
  </si>
  <si>
    <t>舞台用大道具、照明設備</t>
    <rPh sb="0" eb="6">
      <t>ブタイヨウオオドウグ</t>
    </rPh>
    <rPh sb="7" eb="11">
      <t>ショウメイセツビ</t>
    </rPh>
    <phoneticPr fontId="3"/>
  </si>
  <si>
    <t>家電製品（家庭用規格）、乾電池</t>
    <rPh sb="0" eb="2">
      <t>カデン</t>
    </rPh>
    <rPh sb="2" eb="4">
      <t>セイヒン</t>
    </rPh>
    <rPh sb="5" eb="10">
      <t>カテイヨウキカク</t>
    </rPh>
    <rPh sb="12" eb="15">
      <t>カンデンチ</t>
    </rPh>
    <phoneticPr fontId="3"/>
  </si>
  <si>
    <t>その他自動車販売・部品等</t>
    <rPh sb="2" eb="3">
      <t>タ</t>
    </rPh>
    <rPh sb="3" eb="6">
      <t>ジドウシャ</t>
    </rPh>
    <rPh sb="6" eb="8">
      <t>ハンバイ</t>
    </rPh>
    <rPh sb="9" eb="12">
      <t>ブヒントウ</t>
    </rPh>
    <phoneticPr fontId="16"/>
  </si>
  <si>
    <t>複写帳票、封筒、チラシ、パンフレット、ポスター</t>
    <rPh sb="0" eb="2">
      <t>フクシャ</t>
    </rPh>
    <rPh sb="2" eb="4">
      <t>チョウヒョウ</t>
    </rPh>
    <rPh sb="5" eb="7">
      <t>フウトウ</t>
    </rPh>
    <phoneticPr fontId="16"/>
  </si>
  <si>
    <t>コウベソウゴウソッキ</t>
    <phoneticPr fontId="3"/>
  </si>
  <si>
    <t>議場用音響・映像システム機器類（マイク・アンプ等）</t>
    <rPh sb="0" eb="2">
      <t>ギジョウ</t>
    </rPh>
    <rPh sb="2" eb="3">
      <t>ヨウ</t>
    </rPh>
    <rPh sb="3" eb="5">
      <t>オンキョウ</t>
    </rPh>
    <rPh sb="6" eb="8">
      <t>エイゾウ</t>
    </rPh>
    <rPh sb="12" eb="14">
      <t>キキ</t>
    </rPh>
    <rPh sb="14" eb="15">
      <t>ルイ</t>
    </rPh>
    <rPh sb="23" eb="24">
      <t>トウ</t>
    </rPh>
    <phoneticPr fontId="16"/>
  </si>
  <si>
    <t>議場用音響・映像システム機器類（カメラ・モニター等）</t>
    <rPh sb="0" eb="2">
      <t>ギジョウ</t>
    </rPh>
    <rPh sb="2" eb="3">
      <t>ヨウ</t>
    </rPh>
    <rPh sb="3" eb="5">
      <t>オンキョウ</t>
    </rPh>
    <rPh sb="6" eb="8">
      <t>エイゾウ</t>
    </rPh>
    <rPh sb="12" eb="14">
      <t>キキ</t>
    </rPh>
    <rPh sb="14" eb="15">
      <t>ルイ</t>
    </rPh>
    <rPh sb="24" eb="25">
      <t>トウ</t>
    </rPh>
    <phoneticPr fontId="16"/>
  </si>
  <si>
    <t>議会等納品用会議録の印刷・簡易製本</t>
    <rPh sb="0" eb="3">
      <t>ギカイトウ</t>
    </rPh>
    <rPh sb="3" eb="6">
      <t>ノウヒンヨウ</t>
    </rPh>
    <rPh sb="6" eb="9">
      <t>カイギロク</t>
    </rPh>
    <rPh sb="10" eb="12">
      <t>インサツ</t>
    </rPh>
    <rPh sb="13" eb="15">
      <t>カンイ</t>
    </rPh>
    <rPh sb="15" eb="17">
      <t>セイホン</t>
    </rPh>
    <phoneticPr fontId="16"/>
  </si>
  <si>
    <t>議場用音響・映像システム機器類のレンタル</t>
    <rPh sb="0" eb="2">
      <t>ギジョウ</t>
    </rPh>
    <rPh sb="2" eb="3">
      <t>ヨウ</t>
    </rPh>
    <rPh sb="3" eb="5">
      <t>オンキョウ</t>
    </rPh>
    <rPh sb="6" eb="8">
      <t>エイゾウ</t>
    </rPh>
    <rPh sb="12" eb="14">
      <t>キキ</t>
    </rPh>
    <rPh sb="14" eb="15">
      <t>ルイ</t>
    </rPh>
    <phoneticPr fontId="16"/>
  </si>
  <si>
    <t>ミツビシオートリース</t>
    <phoneticPr fontId="3"/>
  </si>
  <si>
    <t>都城市高崎町大牟田2069番地1</t>
    <rPh sb="3" eb="6">
      <t>タカサキチョウ</t>
    </rPh>
    <rPh sb="6" eb="9">
      <t>オオムタ</t>
    </rPh>
    <rPh sb="13" eb="15">
      <t>バンチ</t>
    </rPh>
    <phoneticPr fontId="3"/>
  </si>
  <si>
    <t>複合機、複写機、印刷機、プリンター、レジスター</t>
    <rPh sb="4" eb="7">
      <t>フクシャキ</t>
    </rPh>
    <rPh sb="8" eb="11">
      <t>インサツキ</t>
    </rPh>
    <phoneticPr fontId="16"/>
  </si>
  <si>
    <t>パソコン本体、周辺機器、消耗品</t>
    <rPh sb="4" eb="6">
      <t>ホンタイ</t>
    </rPh>
    <rPh sb="7" eb="9">
      <t>シュウヘン</t>
    </rPh>
    <rPh sb="9" eb="11">
      <t>キキ</t>
    </rPh>
    <rPh sb="12" eb="14">
      <t>ショウモウ</t>
    </rPh>
    <rPh sb="14" eb="15">
      <t>ヒン</t>
    </rPh>
    <phoneticPr fontId="3"/>
  </si>
  <si>
    <t>パソコン本体、複合機、周辺機器</t>
    <rPh sb="4" eb="6">
      <t>ホンタイ</t>
    </rPh>
    <rPh sb="7" eb="10">
      <t>フクゴウキ</t>
    </rPh>
    <rPh sb="11" eb="15">
      <t>シュウヘンキキ</t>
    </rPh>
    <phoneticPr fontId="3"/>
  </si>
  <si>
    <t>事務机、椅子、ロッカー、保管庫、キャビネット</t>
    <phoneticPr fontId="16"/>
  </si>
  <si>
    <t>紙全般（複写帳票、封筒、チラシ、パンフレット、リーフレット）</t>
    <rPh sb="0" eb="3">
      <t>カミゼンパン</t>
    </rPh>
    <rPh sb="4" eb="6">
      <t>フクシャ</t>
    </rPh>
    <rPh sb="6" eb="8">
      <t>チョウヒョウ</t>
    </rPh>
    <phoneticPr fontId="16"/>
  </si>
  <si>
    <t>ガードレール、グレーチング、反射鏡、アスファルト材</t>
    <rPh sb="21" eb="24">
      <t>ハンシャキョウザイ</t>
    </rPh>
    <phoneticPr fontId="3"/>
  </si>
  <si>
    <t>ヤンマーアグリジャパン</t>
    <phoneticPr fontId="3"/>
  </si>
  <si>
    <t>宮崎市東大淀２丁目２－３９</t>
    <rPh sb="0" eb="3">
      <t>ミヤザキシ</t>
    </rPh>
    <rPh sb="3" eb="4">
      <t>ヒガシ</t>
    </rPh>
    <rPh sb="4" eb="6">
      <t>オオヨド</t>
    </rPh>
    <rPh sb="7" eb="9">
      <t>チョウメ</t>
    </rPh>
    <phoneticPr fontId="3"/>
  </si>
  <si>
    <t>イビソク</t>
    <phoneticPr fontId="3"/>
  </si>
  <si>
    <t>宮崎市恒久一丁目8番3号　103号</t>
    <rPh sb="0" eb="3">
      <t>ミヤザキシ</t>
    </rPh>
    <rPh sb="3" eb="5">
      <t>ツネヒサ</t>
    </rPh>
    <rPh sb="5" eb="8">
      <t>イッチョウメ</t>
    </rPh>
    <rPh sb="9" eb="10">
      <t>バン</t>
    </rPh>
    <rPh sb="11" eb="12">
      <t>ゴウ</t>
    </rPh>
    <rPh sb="16" eb="17">
      <t>ゴウ</t>
    </rPh>
    <phoneticPr fontId="16"/>
  </si>
  <si>
    <t>ミヤザキガスサービスショップミヤコノジョウ</t>
    <phoneticPr fontId="3"/>
  </si>
  <si>
    <t>給湯器、風呂ガス窯、浴槽</t>
    <rPh sb="4" eb="6">
      <t>フロ</t>
    </rPh>
    <rPh sb="8" eb="9">
      <t>カマ</t>
    </rPh>
    <phoneticPr fontId="5"/>
  </si>
  <si>
    <t>複写帳票、ポスター、チラシ、パンフレット、リーフレット、封筒等</t>
    <rPh sb="0" eb="4">
      <t>フクシャチョウヒョウ</t>
    </rPh>
    <rPh sb="28" eb="30">
      <t>フウトウ</t>
    </rPh>
    <rPh sb="30" eb="31">
      <t>トウ</t>
    </rPh>
    <phoneticPr fontId="16"/>
  </si>
  <si>
    <t>草刈機、刈払機、芝刈機、ブロワー、チェンソー</t>
    <rPh sb="8" eb="9">
      <t>シバ</t>
    </rPh>
    <rPh sb="9" eb="10">
      <t>カ</t>
    </rPh>
    <rPh sb="10" eb="11">
      <t>キ</t>
    </rPh>
    <phoneticPr fontId="6"/>
  </si>
  <si>
    <t>宮崎市高岡町下倉永293番地1</t>
    <rPh sb="0" eb="2">
      <t>ミヤザキ</t>
    </rPh>
    <rPh sb="2" eb="3">
      <t>シ</t>
    </rPh>
    <rPh sb="3" eb="5">
      <t>タカオカ</t>
    </rPh>
    <rPh sb="5" eb="6">
      <t>チョウ</t>
    </rPh>
    <rPh sb="6" eb="7">
      <t>シタ</t>
    </rPh>
    <rPh sb="7" eb="9">
      <t>クラナガ</t>
    </rPh>
    <rPh sb="12" eb="14">
      <t>バンチ</t>
    </rPh>
    <phoneticPr fontId="16"/>
  </si>
  <si>
    <t>キャタピラーキュウシュウ</t>
    <phoneticPr fontId="3"/>
  </si>
  <si>
    <t>スポーツテクノワコウ</t>
    <phoneticPr fontId="3"/>
  </si>
  <si>
    <t>運動用品、運動器具、運動設備など</t>
    <phoneticPr fontId="3"/>
  </si>
  <si>
    <t>人工芝、フェンス、防護マット、ベンチなど</t>
    <rPh sb="0" eb="3">
      <t>ジンコウシバ</t>
    </rPh>
    <rPh sb="9" eb="11">
      <t>ボウゴ</t>
    </rPh>
    <phoneticPr fontId="3"/>
  </si>
  <si>
    <t>運動施設用土、砂類（真砂土、混合土、アンツーカ、テニスコート用硅砂等）、土壌安定剤など</t>
    <rPh sb="0" eb="6">
      <t>ウンドウシセツヨウド</t>
    </rPh>
    <rPh sb="7" eb="9">
      <t>スナルイ</t>
    </rPh>
    <rPh sb="10" eb="12">
      <t>マスナ</t>
    </rPh>
    <rPh sb="12" eb="13">
      <t>ツチ</t>
    </rPh>
    <rPh sb="14" eb="17">
      <t>コンゴウド</t>
    </rPh>
    <rPh sb="30" eb="31">
      <t>ヨウ</t>
    </rPh>
    <rPh sb="32" eb="33">
      <t>スナ</t>
    </rPh>
    <rPh sb="33" eb="34">
      <t>ナド</t>
    </rPh>
    <rPh sb="36" eb="41">
      <t>ドジョウアンテイザイ</t>
    </rPh>
    <phoneticPr fontId="3"/>
  </si>
  <si>
    <t>ミナミキュウシュウオキナワクボタ</t>
    <phoneticPr fontId="3"/>
  </si>
  <si>
    <t>トラクター、田植機、コンバイン、草刈機、ドローン等</t>
    <rPh sb="16" eb="18">
      <t>クサカリ</t>
    </rPh>
    <rPh sb="18" eb="19">
      <t>キ</t>
    </rPh>
    <rPh sb="24" eb="25">
      <t>トウ</t>
    </rPh>
    <phoneticPr fontId="5"/>
  </si>
  <si>
    <t>都城市若葉町54号7番地　東ビル505号室</t>
    <rPh sb="0" eb="2">
      <t>ミヤコノジョウ</t>
    </rPh>
    <rPh sb="2" eb="3">
      <t>シ</t>
    </rPh>
    <rPh sb="3" eb="5">
      <t>ワカバ</t>
    </rPh>
    <rPh sb="5" eb="6">
      <t>マチ</t>
    </rPh>
    <rPh sb="8" eb="9">
      <t>ゴウ</t>
    </rPh>
    <rPh sb="10" eb="12">
      <t>バンチ</t>
    </rPh>
    <rPh sb="13" eb="14">
      <t>ヒガシ</t>
    </rPh>
    <rPh sb="19" eb="21">
      <t>ゴウシツ</t>
    </rPh>
    <phoneticPr fontId="5"/>
  </si>
  <si>
    <t>身長計、体重計、座高計、計測機器</t>
    <rPh sb="0" eb="2">
      <t>シンチョウ</t>
    </rPh>
    <rPh sb="2" eb="3">
      <t>ケイ</t>
    </rPh>
    <rPh sb="4" eb="7">
      <t>タイジュウケイ</t>
    </rPh>
    <rPh sb="8" eb="10">
      <t>ザコウ</t>
    </rPh>
    <rPh sb="10" eb="11">
      <t>ケイ</t>
    </rPh>
    <rPh sb="12" eb="14">
      <t>ケイソク</t>
    </rPh>
    <rPh sb="14" eb="16">
      <t>キキ</t>
    </rPh>
    <phoneticPr fontId="5"/>
  </si>
  <si>
    <t>日向市中堀町1-50　メアブリックノース201</t>
    <phoneticPr fontId="3"/>
  </si>
  <si>
    <t>ニホンムセン</t>
    <phoneticPr fontId="3"/>
  </si>
  <si>
    <t>ハシグチバッテリー</t>
    <phoneticPr fontId="3"/>
  </si>
  <si>
    <t>上下水道施設関連機器</t>
    <rPh sb="0" eb="2">
      <t>ジョウゲ</t>
    </rPh>
    <rPh sb="2" eb="4">
      <t>スイドウ</t>
    </rPh>
    <rPh sb="4" eb="6">
      <t>シセツ</t>
    </rPh>
    <rPh sb="6" eb="8">
      <t>カンレン</t>
    </rPh>
    <rPh sb="8" eb="10">
      <t>キキ</t>
    </rPh>
    <phoneticPr fontId="16"/>
  </si>
  <si>
    <t>宮崎市江平西一丁目1番32号　ハイシティアラジンビル1F</t>
    <rPh sb="0" eb="2">
      <t>ミヤザキ</t>
    </rPh>
    <rPh sb="2" eb="3">
      <t>シ</t>
    </rPh>
    <rPh sb="3" eb="5">
      <t>エヒラ</t>
    </rPh>
    <rPh sb="5" eb="6">
      <t>ニシ</t>
    </rPh>
    <rPh sb="6" eb="9">
      <t>１チョウメ</t>
    </rPh>
    <rPh sb="10" eb="11">
      <t>バン</t>
    </rPh>
    <rPh sb="13" eb="14">
      <t>ゴウ</t>
    </rPh>
    <phoneticPr fontId="5"/>
  </si>
  <si>
    <t>ポンプ、ポンプ部品、前処理機、破砕機、ブロワ、ファン</t>
    <rPh sb="7" eb="9">
      <t>ブヒン</t>
    </rPh>
    <rPh sb="10" eb="11">
      <t>ゼン</t>
    </rPh>
    <rPh sb="11" eb="14">
      <t>ショリキ</t>
    </rPh>
    <phoneticPr fontId="5"/>
  </si>
  <si>
    <t>コウフフィールド</t>
    <phoneticPr fontId="3"/>
  </si>
  <si>
    <t>福岡県福岡市博多区冷泉町4-20　島津博多ビル2階</t>
    <rPh sb="0" eb="3">
      <t>フクオカケン</t>
    </rPh>
    <rPh sb="3" eb="6">
      <t>フクオカシ</t>
    </rPh>
    <rPh sb="6" eb="9">
      <t>ハカタク</t>
    </rPh>
    <rPh sb="9" eb="11">
      <t>レイセン</t>
    </rPh>
    <rPh sb="11" eb="12">
      <t>チョウ</t>
    </rPh>
    <rPh sb="17" eb="19">
      <t>シマヅ</t>
    </rPh>
    <rPh sb="19" eb="21">
      <t>ハカタ</t>
    </rPh>
    <rPh sb="24" eb="25">
      <t>カイ</t>
    </rPh>
    <phoneticPr fontId="5"/>
  </si>
  <si>
    <t>パナソニックコネクト</t>
    <phoneticPr fontId="3"/>
  </si>
  <si>
    <t>ヒサナガジョウホウマネジメント</t>
    <phoneticPr fontId="3"/>
  </si>
  <si>
    <t>宮崎市源藤町原田368-1　串間ビル103</t>
    <rPh sb="0" eb="3">
      <t>ミヤザキシ</t>
    </rPh>
    <rPh sb="3" eb="4">
      <t>ゲン</t>
    </rPh>
    <rPh sb="4" eb="5">
      <t>フジ</t>
    </rPh>
    <rPh sb="5" eb="6">
      <t>マチ</t>
    </rPh>
    <rPh sb="6" eb="7">
      <t>ハラ</t>
    </rPh>
    <rPh sb="7" eb="8">
      <t>タ</t>
    </rPh>
    <rPh sb="14" eb="15">
      <t>クシ</t>
    </rPh>
    <rPh sb="15" eb="16">
      <t>マ</t>
    </rPh>
    <phoneticPr fontId="3"/>
  </si>
  <si>
    <t>コーユーレンティア</t>
    <phoneticPr fontId="3"/>
  </si>
  <si>
    <t>家電全般の販売からレンタルからリース迄全般</t>
    <rPh sb="0" eb="4">
      <t>カデンゼンパン</t>
    </rPh>
    <rPh sb="5" eb="7">
      <t>ハンバイ</t>
    </rPh>
    <rPh sb="18" eb="19">
      <t>マデ</t>
    </rPh>
    <rPh sb="19" eb="21">
      <t>ゼンパン</t>
    </rPh>
    <phoneticPr fontId="3"/>
  </si>
  <si>
    <t>エヌイーシーネクサソリューションズ</t>
    <phoneticPr fontId="3"/>
  </si>
  <si>
    <t>エフサステクノロジーズ</t>
    <phoneticPr fontId="3"/>
  </si>
  <si>
    <t>事務机、事務椅子、キャビネット、ロッカー、書棚</t>
    <rPh sb="0" eb="2">
      <t>ジム</t>
    </rPh>
    <rPh sb="2" eb="3">
      <t>ツクエ</t>
    </rPh>
    <rPh sb="4" eb="6">
      <t>ジム</t>
    </rPh>
    <rPh sb="6" eb="8">
      <t>イス</t>
    </rPh>
    <rPh sb="21" eb="23">
      <t>ショダナ</t>
    </rPh>
    <phoneticPr fontId="3"/>
  </si>
  <si>
    <t>ニッセイビルドコウギョウ</t>
    <phoneticPr fontId="3"/>
  </si>
  <si>
    <t>ビズアップコウキョウコンサルティング</t>
    <phoneticPr fontId="3"/>
  </si>
  <si>
    <t>都城市都原町7601番地</t>
    <rPh sb="0" eb="3">
      <t>ミヤコノジョウシ</t>
    </rPh>
    <rPh sb="3" eb="6">
      <t>ミヤコバルチョウ</t>
    </rPh>
    <rPh sb="10" eb="12">
      <t>バンチ</t>
    </rPh>
    <phoneticPr fontId="16"/>
  </si>
  <si>
    <t>エーアールシー</t>
    <phoneticPr fontId="3"/>
  </si>
  <si>
    <t>児湯郡新富町富田東2－１－１　チャレンジフィールド</t>
    <rPh sb="0" eb="3">
      <t>コユグン</t>
    </rPh>
    <rPh sb="3" eb="6">
      <t>シントミチョウ</t>
    </rPh>
    <rPh sb="6" eb="7">
      <t>トミ</t>
    </rPh>
    <rPh sb="7" eb="8">
      <t>タ</t>
    </rPh>
    <rPh sb="8" eb="9">
      <t>ヒガシ</t>
    </rPh>
    <phoneticPr fontId="3"/>
  </si>
  <si>
    <t>福岡県福岡市博多区東光二丁目6-10　エアールートビル302号</t>
    <rPh sb="0" eb="3">
      <t>フクオカケン</t>
    </rPh>
    <rPh sb="3" eb="6">
      <t>フクオカシ</t>
    </rPh>
    <rPh sb="6" eb="9">
      <t>ハカタク</t>
    </rPh>
    <rPh sb="9" eb="10">
      <t>ヒガシ</t>
    </rPh>
    <rPh sb="10" eb="11">
      <t>ヒカリ</t>
    </rPh>
    <rPh sb="11" eb="14">
      <t>ニチョウメ</t>
    </rPh>
    <rPh sb="30" eb="31">
      <t>ゴウ</t>
    </rPh>
    <phoneticPr fontId="5"/>
  </si>
  <si>
    <t>宮崎市霧島5丁目70-1</t>
    <rPh sb="0" eb="3">
      <t>ミヤザキシ</t>
    </rPh>
    <rPh sb="3" eb="5">
      <t>キリシマ</t>
    </rPh>
    <rPh sb="6" eb="8">
      <t>チョウメ</t>
    </rPh>
    <phoneticPr fontId="5"/>
  </si>
  <si>
    <t>ミヤザキサカイブッサン</t>
    <phoneticPr fontId="3"/>
  </si>
  <si>
    <t>軽自動車、普通乗用車、貨物自動車、大型自動車</t>
    <rPh sb="0" eb="4">
      <t>ケイジドウシャ</t>
    </rPh>
    <rPh sb="11" eb="16">
      <t>カモツジドウシャ</t>
    </rPh>
    <rPh sb="17" eb="19">
      <t>オオガタ</t>
    </rPh>
    <rPh sb="19" eb="22">
      <t>ジドウシャ</t>
    </rPh>
    <phoneticPr fontId="16"/>
  </si>
  <si>
    <t>塵芥車</t>
    <rPh sb="0" eb="1">
      <t>チリ</t>
    </rPh>
    <rPh sb="1" eb="2">
      <t>カイ</t>
    </rPh>
    <rPh sb="2" eb="3">
      <t>クルマ</t>
    </rPh>
    <phoneticPr fontId="3"/>
  </si>
  <si>
    <t>タイヤ、バッテリー、電装品等</t>
    <rPh sb="10" eb="13">
      <t>デンソウヒン</t>
    </rPh>
    <rPh sb="13" eb="14">
      <t>トウ</t>
    </rPh>
    <phoneticPr fontId="16"/>
  </si>
  <si>
    <t>コウシンデンキコウギョウ</t>
    <phoneticPr fontId="3"/>
  </si>
  <si>
    <t>ミヤザキメッキン</t>
    <phoneticPr fontId="3"/>
  </si>
  <si>
    <t>エヌピイケイ</t>
    <phoneticPr fontId="3"/>
  </si>
  <si>
    <t>ショウワ</t>
    <phoneticPr fontId="3"/>
  </si>
  <si>
    <t>コクドジョウホウカイハツ</t>
    <phoneticPr fontId="3"/>
  </si>
  <si>
    <t>パステムソリューションズ</t>
    <phoneticPr fontId="3"/>
  </si>
  <si>
    <t>グローミュージック</t>
    <phoneticPr fontId="3"/>
  </si>
  <si>
    <t>福岡県福岡市中央区天神一丁目6番8号　天神ツインビル8Ｆ</t>
    <rPh sb="0" eb="3">
      <t>フクオカケン</t>
    </rPh>
    <rPh sb="3" eb="6">
      <t>フクオカシ</t>
    </rPh>
    <rPh sb="6" eb="9">
      <t>チュウオウク</t>
    </rPh>
    <rPh sb="9" eb="11">
      <t>テンジン</t>
    </rPh>
    <rPh sb="11" eb="12">
      <t>１</t>
    </rPh>
    <rPh sb="12" eb="14">
      <t>チョウメ</t>
    </rPh>
    <rPh sb="15" eb="16">
      <t>バン</t>
    </rPh>
    <rPh sb="17" eb="18">
      <t>ゴウ</t>
    </rPh>
    <rPh sb="19" eb="21">
      <t>テンジン</t>
    </rPh>
    <phoneticPr fontId="5"/>
  </si>
  <si>
    <t>自動車部品、タイヤ、電装品、車内装備品</t>
    <rPh sb="0" eb="3">
      <t>ジドウシャ</t>
    </rPh>
    <rPh sb="3" eb="5">
      <t>ブヒン</t>
    </rPh>
    <rPh sb="10" eb="13">
      <t>デンソウヒン</t>
    </rPh>
    <rPh sb="14" eb="16">
      <t>シャナイ</t>
    </rPh>
    <rPh sb="16" eb="19">
      <t>ソウビヒン</t>
    </rPh>
    <phoneticPr fontId="6"/>
  </si>
  <si>
    <t>サーバ本体、周辺機器等の販売</t>
    <rPh sb="3" eb="5">
      <t>ホンタイ</t>
    </rPh>
    <rPh sb="6" eb="8">
      <t>シュウヘン</t>
    </rPh>
    <rPh sb="8" eb="11">
      <t>キキトウ</t>
    </rPh>
    <rPh sb="12" eb="14">
      <t>ハンバイ</t>
    </rPh>
    <phoneticPr fontId="16"/>
  </si>
  <si>
    <t>050-3385-5358</t>
    <phoneticPr fontId="3"/>
  </si>
  <si>
    <t>都城市南鷹尾町25街区12-1号</t>
    <rPh sb="0" eb="3">
      <t>ミヤコノジョウシ</t>
    </rPh>
    <rPh sb="3" eb="4">
      <t>ミナミ</t>
    </rPh>
    <rPh sb="4" eb="6">
      <t>タカオ</t>
    </rPh>
    <rPh sb="6" eb="7">
      <t>チョウ</t>
    </rPh>
    <rPh sb="9" eb="10">
      <t>マチ</t>
    </rPh>
    <rPh sb="10" eb="11">
      <t>ク</t>
    </rPh>
    <rPh sb="15" eb="16">
      <t>ゴウ</t>
    </rPh>
    <phoneticPr fontId="3"/>
  </si>
  <si>
    <t>ヒガシトウシャドウ</t>
    <phoneticPr fontId="3"/>
  </si>
  <si>
    <t>清掃用品、包装用品、荒物、雑貨、トイレ用品</t>
    <rPh sb="0" eb="2">
      <t>セイソウ</t>
    </rPh>
    <rPh sb="2" eb="4">
      <t>ヨウヒン</t>
    </rPh>
    <rPh sb="5" eb="7">
      <t>ホウソウ</t>
    </rPh>
    <rPh sb="7" eb="9">
      <t>ヨウヒン</t>
    </rPh>
    <rPh sb="10" eb="12">
      <t>アラモノ</t>
    </rPh>
    <rPh sb="13" eb="15">
      <t>ザッカ</t>
    </rPh>
    <rPh sb="19" eb="21">
      <t>ヨウヒン</t>
    </rPh>
    <phoneticPr fontId="6"/>
  </si>
  <si>
    <t>自動車部品、蓄電池、電装品、車内装備品</t>
    <rPh sb="0" eb="3">
      <t>ジドウシャ</t>
    </rPh>
    <rPh sb="3" eb="5">
      <t>ブヒン</t>
    </rPh>
    <rPh sb="6" eb="9">
      <t>チクデンチ</t>
    </rPh>
    <rPh sb="10" eb="13">
      <t>デンソウヒン</t>
    </rPh>
    <rPh sb="14" eb="16">
      <t>シャナイ</t>
    </rPh>
    <rPh sb="16" eb="19">
      <t>ソウビヒン</t>
    </rPh>
    <phoneticPr fontId="5"/>
  </si>
  <si>
    <t xml:space="preserve">自動車修理（エアコン、オルタネーター、スターター） </t>
    <rPh sb="0" eb="3">
      <t>ジドウシャ</t>
    </rPh>
    <rPh sb="3" eb="5">
      <t>シュウリ</t>
    </rPh>
    <phoneticPr fontId="5"/>
  </si>
  <si>
    <t>家電製品（家庭用規格）、乾電池</t>
    <phoneticPr fontId="5"/>
  </si>
  <si>
    <t>舞台用大道具、照明設備</t>
    <rPh sb="0" eb="3">
      <t>ブタイヨウ</t>
    </rPh>
    <rPh sb="3" eb="6">
      <t>オオドウグ</t>
    </rPh>
    <rPh sb="7" eb="9">
      <t>ショウメイ</t>
    </rPh>
    <rPh sb="9" eb="11">
      <t>セツビ</t>
    </rPh>
    <phoneticPr fontId="5"/>
  </si>
  <si>
    <t xml:space="preserve">アンテナ、スピーカー、アンプ等の放送・音響関連機器 </t>
    <phoneticPr fontId="5"/>
  </si>
  <si>
    <t xml:space="preserve">理化学用品、測定分析機器、計測機器、気象観測機器 </t>
    <rPh sb="0" eb="3">
      <t>リカガク</t>
    </rPh>
    <rPh sb="3" eb="5">
      <t>ヨウヒン</t>
    </rPh>
    <rPh sb="6" eb="8">
      <t>ソクテイ</t>
    </rPh>
    <rPh sb="8" eb="10">
      <t>ブンセキ</t>
    </rPh>
    <rPh sb="10" eb="12">
      <t>キキ</t>
    </rPh>
    <rPh sb="13" eb="15">
      <t>ケイソク</t>
    </rPh>
    <rPh sb="15" eb="17">
      <t>キキ</t>
    </rPh>
    <rPh sb="18" eb="20">
      <t>キショウ</t>
    </rPh>
    <rPh sb="20" eb="22">
      <t>カンソク</t>
    </rPh>
    <rPh sb="22" eb="24">
      <t>キキ</t>
    </rPh>
    <phoneticPr fontId="5"/>
  </si>
  <si>
    <t>優勝ペナント</t>
    <rPh sb="0" eb="2">
      <t>ユウショウ</t>
    </rPh>
    <phoneticPr fontId="5"/>
  </si>
  <si>
    <t>コンピュータ本体、周辺機器、ノートパソコン</t>
    <rPh sb="6" eb="8">
      <t>ホンタイ</t>
    </rPh>
    <rPh sb="9" eb="11">
      <t>シュウヘン</t>
    </rPh>
    <rPh sb="11" eb="13">
      <t>キキ</t>
    </rPh>
    <phoneticPr fontId="5"/>
  </si>
  <si>
    <t>遊具、小児用検査用具</t>
    <rPh sb="0" eb="2">
      <t>ユウグ</t>
    </rPh>
    <rPh sb="3" eb="6">
      <t>ショウニヨウ</t>
    </rPh>
    <rPh sb="6" eb="8">
      <t>ケンサ</t>
    </rPh>
    <rPh sb="8" eb="10">
      <t>ヨウグ</t>
    </rPh>
    <phoneticPr fontId="5"/>
  </si>
  <si>
    <t>映像コンテンツ込みの機器レンタル</t>
    <rPh sb="0" eb="2">
      <t>エイゾウ</t>
    </rPh>
    <rPh sb="7" eb="8">
      <t>コ</t>
    </rPh>
    <rPh sb="10" eb="12">
      <t>キキ</t>
    </rPh>
    <phoneticPr fontId="5"/>
  </si>
  <si>
    <t>啓蒙啓発用、ＰＲ、イベント用物品及び各種記念品（クリアファイル、ティッシュ等）</t>
    <rPh sb="0" eb="2">
      <t>ケイモウ</t>
    </rPh>
    <rPh sb="2" eb="5">
      <t>ケイハツヨウ</t>
    </rPh>
    <rPh sb="13" eb="14">
      <t>ヨウ</t>
    </rPh>
    <rPh sb="14" eb="16">
      <t>ブッピン</t>
    </rPh>
    <rPh sb="16" eb="17">
      <t>オヨ</t>
    </rPh>
    <rPh sb="18" eb="20">
      <t>カクシュ</t>
    </rPh>
    <rPh sb="20" eb="23">
      <t>キネンヒン</t>
    </rPh>
    <rPh sb="37" eb="38">
      <t>ナド</t>
    </rPh>
    <phoneticPr fontId="16"/>
  </si>
  <si>
    <t>東京都文京区本駒込2丁目29番22号</t>
    <rPh sb="0" eb="3">
      <t>トウキョウト</t>
    </rPh>
    <rPh sb="3" eb="6">
      <t>ブンキョウク</t>
    </rPh>
    <rPh sb="6" eb="9">
      <t>ホンコマゴメ</t>
    </rPh>
    <rPh sb="10" eb="12">
      <t>チョウメ</t>
    </rPh>
    <rPh sb="14" eb="15">
      <t>バン</t>
    </rPh>
    <rPh sb="17" eb="18">
      <t>ゴウ</t>
    </rPh>
    <phoneticPr fontId="16"/>
  </si>
  <si>
    <t xml:space="preserve">書籍、雑誌（健康教育関連図書、マナーブック、副読本等） </t>
    <rPh sb="0" eb="2">
      <t>ショセキ</t>
    </rPh>
    <rPh sb="3" eb="5">
      <t>ザッシ</t>
    </rPh>
    <rPh sb="6" eb="8">
      <t>ケンコウ</t>
    </rPh>
    <rPh sb="8" eb="10">
      <t>キョウイク</t>
    </rPh>
    <rPh sb="10" eb="12">
      <t>カンレン</t>
    </rPh>
    <rPh sb="12" eb="14">
      <t>トショ</t>
    </rPh>
    <rPh sb="22" eb="26">
      <t>フクドクホンナド</t>
    </rPh>
    <phoneticPr fontId="16"/>
  </si>
  <si>
    <t>肥満度判定付血管年齢測定システム「メタボリ先生」、超音波骨量測定装置、保健指導用機器・備品</t>
    <rPh sb="0" eb="2">
      <t>ヒマン</t>
    </rPh>
    <rPh sb="2" eb="3">
      <t>ド</t>
    </rPh>
    <rPh sb="3" eb="5">
      <t>ハンテイ</t>
    </rPh>
    <rPh sb="5" eb="6">
      <t>ツキ</t>
    </rPh>
    <rPh sb="6" eb="8">
      <t>ケッカン</t>
    </rPh>
    <rPh sb="8" eb="10">
      <t>ネンレイ</t>
    </rPh>
    <rPh sb="10" eb="12">
      <t>ソクテイ</t>
    </rPh>
    <rPh sb="21" eb="23">
      <t>センセイ</t>
    </rPh>
    <rPh sb="25" eb="28">
      <t>チョウオンパ</t>
    </rPh>
    <rPh sb="28" eb="30">
      <t>コツリョウ</t>
    </rPh>
    <rPh sb="30" eb="32">
      <t>ソクテイ</t>
    </rPh>
    <rPh sb="32" eb="34">
      <t>ソウチ</t>
    </rPh>
    <rPh sb="35" eb="37">
      <t>ホケン</t>
    </rPh>
    <rPh sb="37" eb="40">
      <t>シドウヨウ</t>
    </rPh>
    <rPh sb="40" eb="42">
      <t>キキ</t>
    </rPh>
    <rPh sb="43" eb="45">
      <t>ビヒン</t>
    </rPh>
    <phoneticPr fontId="16"/>
  </si>
  <si>
    <t>紙全般（封筒、チラシ、パンフレット、リーフレット、ポスター、カレンダー等）</t>
    <rPh sb="0" eb="1">
      <t>カミ</t>
    </rPh>
    <rPh sb="1" eb="3">
      <t>ゼンパン</t>
    </rPh>
    <rPh sb="4" eb="6">
      <t>フウトウ</t>
    </rPh>
    <rPh sb="35" eb="36">
      <t>トウ</t>
    </rPh>
    <phoneticPr fontId="16"/>
  </si>
  <si>
    <t>防災啓発用グッズ（緊急持出袋、ＬＥＤ非常灯、防災セット等）</t>
    <rPh sb="0" eb="2">
      <t>ボウサイ</t>
    </rPh>
    <rPh sb="2" eb="5">
      <t>ケイハツヨウ</t>
    </rPh>
    <rPh sb="9" eb="11">
      <t>キンキュウ</t>
    </rPh>
    <rPh sb="11" eb="13">
      <t>モチダシ</t>
    </rPh>
    <rPh sb="13" eb="14">
      <t>ブクロ</t>
    </rPh>
    <rPh sb="18" eb="21">
      <t>ヒジョウトウ</t>
    </rPh>
    <rPh sb="22" eb="24">
      <t>ボウサイ</t>
    </rPh>
    <rPh sb="27" eb="28">
      <t>トウ</t>
    </rPh>
    <phoneticPr fontId="16"/>
  </si>
  <si>
    <t>兵庫県尼崎市南初島町12番地の6</t>
    <rPh sb="0" eb="3">
      <t>ヒョウゴケン</t>
    </rPh>
    <rPh sb="3" eb="6">
      <t>アマガサキシ</t>
    </rPh>
    <rPh sb="6" eb="7">
      <t>ミナミ</t>
    </rPh>
    <rPh sb="7" eb="8">
      <t>ハツ</t>
    </rPh>
    <rPh sb="8" eb="9">
      <t>シマ</t>
    </rPh>
    <rPh sb="9" eb="10">
      <t>チョウ</t>
    </rPh>
    <rPh sb="12" eb="14">
      <t>バンチ</t>
    </rPh>
    <phoneticPr fontId="3"/>
  </si>
  <si>
    <t>長崎県長崎市城山台1丁目42番11号</t>
    <rPh sb="0" eb="3">
      <t>ナガサキケン</t>
    </rPh>
    <rPh sb="3" eb="6">
      <t>ナガサキシ</t>
    </rPh>
    <rPh sb="6" eb="8">
      <t>シロヤマ</t>
    </rPh>
    <rPh sb="8" eb="9">
      <t>ダイ</t>
    </rPh>
    <rPh sb="10" eb="12">
      <t>チョウメ</t>
    </rPh>
    <rPh sb="14" eb="15">
      <t>バン</t>
    </rPh>
    <rPh sb="17" eb="18">
      <t>ゴウ</t>
    </rPh>
    <phoneticPr fontId="3"/>
  </si>
  <si>
    <t>エスディシィソリューションズ</t>
    <phoneticPr fontId="3"/>
  </si>
  <si>
    <t>消防職員用活動服、制服、救急服、作業用編上靴</t>
    <rPh sb="0" eb="2">
      <t>ショウボウ</t>
    </rPh>
    <rPh sb="2" eb="5">
      <t>ショクインヨウ</t>
    </rPh>
    <rPh sb="5" eb="7">
      <t>カツドウ</t>
    </rPh>
    <rPh sb="7" eb="8">
      <t>フク</t>
    </rPh>
    <rPh sb="9" eb="11">
      <t>セイフク</t>
    </rPh>
    <rPh sb="12" eb="14">
      <t>キュウキュウ</t>
    </rPh>
    <rPh sb="14" eb="15">
      <t>フク</t>
    </rPh>
    <rPh sb="16" eb="19">
      <t>サギョウヨウ</t>
    </rPh>
    <rPh sb="19" eb="20">
      <t>ヘン</t>
    </rPh>
    <rPh sb="20" eb="21">
      <t>ウエ</t>
    </rPh>
    <rPh sb="21" eb="22">
      <t>クツ</t>
    </rPh>
    <phoneticPr fontId="5"/>
  </si>
  <si>
    <t>制服、作業服、事務服、防寒着、白衣、手袋（消防被服除く。）</t>
    <rPh sb="0" eb="2">
      <t>セイフク</t>
    </rPh>
    <rPh sb="3" eb="6">
      <t>サギョウフク</t>
    </rPh>
    <rPh sb="7" eb="9">
      <t>ジム</t>
    </rPh>
    <rPh sb="9" eb="10">
      <t>フク</t>
    </rPh>
    <rPh sb="11" eb="14">
      <t>ボウカンギ</t>
    </rPh>
    <rPh sb="15" eb="17">
      <t>ハクイ</t>
    </rPh>
    <rPh sb="18" eb="20">
      <t>テブクロ</t>
    </rPh>
    <rPh sb="21" eb="23">
      <t>ショウボウ</t>
    </rPh>
    <rPh sb="23" eb="25">
      <t>ヒフク</t>
    </rPh>
    <rPh sb="25" eb="26">
      <t>ノゾ</t>
    </rPh>
    <phoneticPr fontId="5"/>
  </si>
  <si>
    <t xml:space="preserve">靴、かばん、雨着、ベルト </t>
    <phoneticPr fontId="3"/>
  </si>
  <si>
    <t>ヘルメット、災害時備蓄品、防犯カメラ、寝袋</t>
    <rPh sb="6" eb="8">
      <t>サイガイ</t>
    </rPh>
    <rPh sb="8" eb="9">
      <t>ジ</t>
    </rPh>
    <rPh sb="9" eb="11">
      <t>ビチク</t>
    </rPh>
    <rPh sb="11" eb="12">
      <t>ヒン</t>
    </rPh>
    <rPh sb="13" eb="15">
      <t>ボウハン</t>
    </rPh>
    <rPh sb="19" eb="21">
      <t>ネブクロ</t>
    </rPh>
    <phoneticPr fontId="5"/>
  </si>
  <si>
    <t>制帽、作業帽</t>
    <rPh sb="0" eb="2">
      <t>セイボウ</t>
    </rPh>
    <rPh sb="3" eb="5">
      <t>サギョウ</t>
    </rPh>
    <rPh sb="5" eb="6">
      <t>ボウ</t>
    </rPh>
    <phoneticPr fontId="3"/>
  </si>
  <si>
    <t>ナンバープレート、犬鑑札、注射済票、住居表示板</t>
    <rPh sb="9" eb="10">
      <t>イヌ</t>
    </rPh>
    <rPh sb="10" eb="12">
      <t>カンサツ</t>
    </rPh>
    <rPh sb="13" eb="15">
      <t>チュウシャ</t>
    </rPh>
    <rPh sb="15" eb="16">
      <t>ズミ</t>
    </rPh>
    <rPh sb="16" eb="17">
      <t>ヒョウ</t>
    </rPh>
    <rPh sb="18" eb="20">
      <t>ジュウキョ</t>
    </rPh>
    <rPh sb="20" eb="22">
      <t>ヒョウジ</t>
    </rPh>
    <rPh sb="22" eb="23">
      <t>イタ</t>
    </rPh>
    <phoneticPr fontId="16"/>
  </si>
  <si>
    <t>水道門標、家屋調査済証</t>
    <rPh sb="0" eb="2">
      <t>スイドウ</t>
    </rPh>
    <rPh sb="2" eb="4">
      <t>モンピョウ</t>
    </rPh>
    <rPh sb="5" eb="7">
      <t>カオク</t>
    </rPh>
    <rPh sb="7" eb="9">
      <t>チョウサ</t>
    </rPh>
    <rPh sb="9" eb="10">
      <t>スミ</t>
    </rPh>
    <rPh sb="10" eb="11">
      <t>ショウ</t>
    </rPh>
    <phoneticPr fontId="16"/>
  </si>
  <si>
    <t>電位治療器</t>
    <rPh sb="0" eb="2">
      <t>デンイ</t>
    </rPh>
    <rPh sb="2" eb="5">
      <t>チリョウキ</t>
    </rPh>
    <phoneticPr fontId="16"/>
  </si>
  <si>
    <t>東京都豊島区池袋2丁目16番2号</t>
    <rPh sb="0" eb="3">
      <t>トウキョウト</t>
    </rPh>
    <rPh sb="3" eb="6">
      <t>トシマク</t>
    </rPh>
    <rPh sb="6" eb="8">
      <t>イケブクロ</t>
    </rPh>
    <rPh sb="9" eb="11">
      <t>チョウメ</t>
    </rPh>
    <rPh sb="13" eb="14">
      <t>バン</t>
    </rPh>
    <rPh sb="15" eb="16">
      <t>ゴウ</t>
    </rPh>
    <phoneticPr fontId="16"/>
  </si>
  <si>
    <t>電位治療器のレンタル・リース</t>
    <rPh sb="0" eb="2">
      <t>デンイ</t>
    </rPh>
    <rPh sb="2" eb="5">
      <t>チリョウキ</t>
    </rPh>
    <phoneticPr fontId="16"/>
  </si>
  <si>
    <t>次亜塩素酸水</t>
    <rPh sb="0" eb="1">
      <t>ジ</t>
    </rPh>
    <rPh sb="1" eb="2">
      <t>ア</t>
    </rPh>
    <rPh sb="2" eb="4">
      <t>エンソ</t>
    </rPh>
    <rPh sb="4" eb="5">
      <t>サン</t>
    </rPh>
    <rPh sb="5" eb="6">
      <t>スイ</t>
    </rPh>
    <phoneticPr fontId="3"/>
  </si>
  <si>
    <t xml:space="preserve">無線機器、サーバー </t>
    <rPh sb="0" eb="2">
      <t>ムセン</t>
    </rPh>
    <rPh sb="2" eb="4">
      <t>キキ</t>
    </rPh>
    <phoneticPr fontId="5"/>
  </si>
  <si>
    <t xml:space="preserve">UPS,ケーブル等 </t>
    <rPh sb="8" eb="9">
      <t>トウ</t>
    </rPh>
    <phoneticPr fontId="5"/>
  </si>
  <si>
    <t>原動機付自転車標識、環境標識、銘板類、住居表示板類</t>
    <rPh sb="0" eb="3">
      <t>ゲンドウキ</t>
    </rPh>
    <rPh sb="3" eb="4">
      <t>ツキ</t>
    </rPh>
    <rPh sb="4" eb="7">
      <t>ジテンシャ</t>
    </rPh>
    <rPh sb="7" eb="9">
      <t>ヒョウシキ</t>
    </rPh>
    <rPh sb="10" eb="12">
      <t>カンキョウ</t>
    </rPh>
    <rPh sb="12" eb="14">
      <t>ヒョウシキ</t>
    </rPh>
    <rPh sb="15" eb="17">
      <t>メイバン</t>
    </rPh>
    <rPh sb="17" eb="18">
      <t>タグイ</t>
    </rPh>
    <rPh sb="19" eb="21">
      <t>ジュウキョ</t>
    </rPh>
    <rPh sb="21" eb="23">
      <t>ヒョウジ</t>
    </rPh>
    <rPh sb="23" eb="24">
      <t>イタ</t>
    </rPh>
    <rPh sb="24" eb="25">
      <t>ルイ</t>
    </rPh>
    <phoneticPr fontId="16"/>
  </si>
  <si>
    <t>パソコン本体、周辺機器及び消耗品の販売（トナーカートリッジ、プリンター等）</t>
    <rPh sb="4" eb="6">
      <t>ホンタイ</t>
    </rPh>
    <rPh sb="7" eb="9">
      <t>シュウヘン</t>
    </rPh>
    <rPh sb="9" eb="11">
      <t>キキ</t>
    </rPh>
    <rPh sb="11" eb="12">
      <t>オヨ</t>
    </rPh>
    <rPh sb="13" eb="15">
      <t>ショウモウ</t>
    </rPh>
    <rPh sb="15" eb="16">
      <t>ヒン</t>
    </rPh>
    <rPh sb="17" eb="19">
      <t>ハンバイ</t>
    </rPh>
    <rPh sb="35" eb="36">
      <t>ナド</t>
    </rPh>
    <phoneticPr fontId="3"/>
  </si>
  <si>
    <t>コンピュータ本体、周辺機器</t>
    <rPh sb="11" eb="13">
      <t>キキ</t>
    </rPh>
    <phoneticPr fontId="3"/>
  </si>
  <si>
    <t>文具一般、ファイル等</t>
    <rPh sb="0" eb="2">
      <t>ブング</t>
    </rPh>
    <rPh sb="2" eb="4">
      <t>イッパン</t>
    </rPh>
    <rPh sb="9" eb="10">
      <t>トウ</t>
    </rPh>
    <phoneticPr fontId="3"/>
  </si>
  <si>
    <t>複合機、シュレッダー等</t>
    <rPh sb="0" eb="3">
      <t>フクゴウキ</t>
    </rPh>
    <rPh sb="10" eb="11">
      <t>トウ</t>
    </rPh>
    <phoneticPr fontId="3"/>
  </si>
  <si>
    <t>投票箱、記載台、候補者表示物等の選挙事務用品、機器</t>
    <rPh sb="0" eb="2">
      <t>トウヒョウ</t>
    </rPh>
    <rPh sb="2" eb="3">
      <t>バコ</t>
    </rPh>
    <rPh sb="4" eb="6">
      <t>キサイ</t>
    </rPh>
    <rPh sb="6" eb="7">
      <t>ダイ</t>
    </rPh>
    <rPh sb="8" eb="11">
      <t>コウホシャ</t>
    </rPh>
    <rPh sb="11" eb="13">
      <t>ヒョウジ</t>
    </rPh>
    <rPh sb="13" eb="15">
      <t>ブツナド</t>
    </rPh>
    <rPh sb="16" eb="18">
      <t>センキョ</t>
    </rPh>
    <rPh sb="18" eb="20">
      <t>ジム</t>
    </rPh>
    <rPh sb="20" eb="22">
      <t>ヨウヒン</t>
    </rPh>
    <rPh sb="23" eb="25">
      <t>キキ</t>
    </rPh>
    <phoneticPr fontId="5"/>
  </si>
  <si>
    <t>東京都千代田区神田神保町1丁目34番地</t>
    <rPh sb="0" eb="3">
      <t>トウキョウト</t>
    </rPh>
    <rPh sb="3" eb="7">
      <t>チヨダク</t>
    </rPh>
    <rPh sb="7" eb="9">
      <t>カンダ</t>
    </rPh>
    <rPh sb="9" eb="12">
      <t>ジンボウチョウ</t>
    </rPh>
    <rPh sb="13" eb="15">
      <t>チョウメ</t>
    </rPh>
    <rPh sb="17" eb="19">
      <t>バンチ</t>
    </rPh>
    <phoneticPr fontId="5"/>
  </si>
  <si>
    <t xml:space="preserve">旗、のぼり、腕章、はっぴ </t>
    <rPh sb="0" eb="1">
      <t>ハタ</t>
    </rPh>
    <rPh sb="6" eb="8">
      <t>ワンショウ</t>
    </rPh>
    <phoneticPr fontId="5"/>
  </si>
  <si>
    <t>東京都千代田区飯田橋2丁目1番4号　</t>
    <rPh sb="0" eb="3">
      <t>トウキョウト</t>
    </rPh>
    <rPh sb="3" eb="7">
      <t>チヨダク</t>
    </rPh>
    <rPh sb="7" eb="10">
      <t>イイダバシ</t>
    </rPh>
    <rPh sb="11" eb="13">
      <t>チョウメ</t>
    </rPh>
    <rPh sb="14" eb="15">
      <t>バン</t>
    </rPh>
    <rPh sb="16" eb="17">
      <t>ゴウ</t>
    </rPh>
    <phoneticPr fontId="16"/>
  </si>
  <si>
    <t>紙全般（チラシ、パンフレット、リーフレット、ポスター等）</t>
    <rPh sb="0" eb="1">
      <t>カミ</t>
    </rPh>
    <rPh sb="1" eb="3">
      <t>ゼンパン</t>
    </rPh>
    <rPh sb="26" eb="27">
      <t>ナド</t>
    </rPh>
    <phoneticPr fontId="16"/>
  </si>
  <si>
    <t>宮崎市恒久南１丁目２番１０号</t>
    <rPh sb="0" eb="3">
      <t>ミヤザキシ</t>
    </rPh>
    <rPh sb="3" eb="5">
      <t>ツネヒサ</t>
    </rPh>
    <rPh sb="5" eb="6">
      <t>ミナミ</t>
    </rPh>
    <rPh sb="7" eb="9">
      <t>チョウメ</t>
    </rPh>
    <rPh sb="10" eb="11">
      <t>バン</t>
    </rPh>
    <rPh sb="13" eb="14">
      <t>ゴウ</t>
    </rPh>
    <phoneticPr fontId="16"/>
  </si>
  <si>
    <t>上下水道関連機器及び上下水道設備用部品(電動弁、手動弁、テーパー管、薬品注入ポンプ、薬液貯留タンク 等)</t>
    <rPh sb="0" eb="2">
      <t>ジョウゲ</t>
    </rPh>
    <rPh sb="2" eb="4">
      <t>スイドウ</t>
    </rPh>
    <rPh sb="4" eb="6">
      <t>カンレン</t>
    </rPh>
    <rPh sb="6" eb="8">
      <t>キキ</t>
    </rPh>
    <rPh sb="8" eb="9">
      <t>オヨ</t>
    </rPh>
    <rPh sb="10" eb="12">
      <t>ジョウゲ</t>
    </rPh>
    <rPh sb="12" eb="14">
      <t>スイドウ</t>
    </rPh>
    <rPh sb="14" eb="16">
      <t>セツビ</t>
    </rPh>
    <rPh sb="16" eb="17">
      <t>ヨウ</t>
    </rPh>
    <rPh sb="17" eb="19">
      <t>ブヒン</t>
    </rPh>
    <rPh sb="20" eb="22">
      <t>デンドウ</t>
    </rPh>
    <rPh sb="22" eb="23">
      <t>ベン</t>
    </rPh>
    <rPh sb="24" eb="26">
      <t>シュドウ</t>
    </rPh>
    <rPh sb="26" eb="27">
      <t>ベン</t>
    </rPh>
    <rPh sb="32" eb="33">
      <t>カン</t>
    </rPh>
    <rPh sb="34" eb="36">
      <t>ヤクヒン</t>
    </rPh>
    <rPh sb="36" eb="38">
      <t>チュウニュウ</t>
    </rPh>
    <rPh sb="42" eb="44">
      <t>ヤクエキ</t>
    </rPh>
    <rPh sb="44" eb="46">
      <t>チョリュウ</t>
    </rPh>
    <rPh sb="50" eb="51">
      <t>トウ</t>
    </rPh>
    <phoneticPr fontId="16"/>
  </si>
  <si>
    <t>鹿児島県鹿児島市上之園町24番26号　山下ビル</t>
    <rPh sb="0" eb="4">
      <t>カゴシマケン</t>
    </rPh>
    <rPh sb="4" eb="8">
      <t>カゴシマシ</t>
    </rPh>
    <rPh sb="8" eb="9">
      <t>ウエ</t>
    </rPh>
    <rPh sb="9" eb="10">
      <t>ノ</t>
    </rPh>
    <rPh sb="10" eb="11">
      <t>ソノ</t>
    </rPh>
    <rPh sb="11" eb="12">
      <t>チョウ</t>
    </rPh>
    <rPh sb="14" eb="15">
      <t>バン</t>
    </rPh>
    <rPh sb="17" eb="18">
      <t>ゴウ</t>
    </rPh>
    <rPh sb="19" eb="21">
      <t>ヤマシタ</t>
    </rPh>
    <phoneticPr fontId="16"/>
  </si>
  <si>
    <t>ろ材、活性炭 等</t>
    <rPh sb="1" eb="2">
      <t>ザイ</t>
    </rPh>
    <rPh sb="3" eb="6">
      <t>カッセイタン</t>
    </rPh>
    <rPh sb="7" eb="8">
      <t>トウ</t>
    </rPh>
    <phoneticPr fontId="16"/>
  </si>
  <si>
    <t>工業薬品(次亜塩素酸ソーダ、ポリ塩化アルミニウム、高塩基度パック、希硫酸 等)</t>
    <phoneticPr fontId="17"/>
  </si>
  <si>
    <t>理化学用品、測定分析機器、計測機器(濁度計、流量計、pH計 等)</t>
    <rPh sb="0" eb="3">
      <t>リカガク</t>
    </rPh>
    <rPh sb="3" eb="5">
      <t>ヨウヒン</t>
    </rPh>
    <rPh sb="6" eb="8">
      <t>ソクテイ</t>
    </rPh>
    <rPh sb="8" eb="10">
      <t>ブンセキ</t>
    </rPh>
    <rPh sb="10" eb="12">
      <t>キキ</t>
    </rPh>
    <rPh sb="13" eb="15">
      <t>ケイソク</t>
    </rPh>
    <rPh sb="15" eb="17">
      <t>キキ</t>
    </rPh>
    <rPh sb="18" eb="20">
      <t>ダクド</t>
    </rPh>
    <rPh sb="20" eb="21">
      <t>ケイ</t>
    </rPh>
    <rPh sb="22" eb="25">
      <t>リュウリョウケイ</t>
    </rPh>
    <rPh sb="28" eb="29">
      <t>ケイ</t>
    </rPh>
    <rPh sb="30" eb="31">
      <t>トウ</t>
    </rPh>
    <phoneticPr fontId="16"/>
  </si>
  <si>
    <t>パソコン本体、周辺機器及びパッケージソフトウェア販売</t>
    <phoneticPr fontId="3"/>
  </si>
  <si>
    <t>録音･映像設備販売･工事・設置等</t>
    <rPh sb="0" eb="2">
      <t>ロクオン</t>
    </rPh>
    <rPh sb="3" eb="5">
      <t>エイゾウ</t>
    </rPh>
    <rPh sb="5" eb="7">
      <t>セツビ</t>
    </rPh>
    <rPh sb="7" eb="9">
      <t>ハンバイ</t>
    </rPh>
    <rPh sb="10" eb="12">
      <t>コウジ</t>
    </rPh>
    <rPh sb="13" eb="15">
      <t>セッチ</t>
    </rPh>
    <rPh sb="15" eb="16">
      <t>トウ</t>
    </rPh>
    <phoneticPr fontId="3"/>
  </si>
  <si>
    <t>エヌアイケイ</t>
    <phoneticPr fontId="3"/>
  </si>
  <si>
    <t xml:space="preserve">パソコン本体、周辺機器及び消耗品の販売 </t>
    <phoneticPr fontId="3"/>
  </si>
  <si>
    <t>熊本県熊本市南区良町5丁目16番7号</t>
    <rPh sb="0" eb="3">
      <t>クマモトケン</t>
    </rPh>
    <rPh sb="3" eb="6">
      <t>クマモトシ</t>
    </rPh>
    <rPh sb="6" eb="8">
      <t>ミナミク</t>
    </rPh>
    <rPh sb="8" eb="9">
      <t>ヨ</t>
    </rPh>
    <rPh sb="9" eb="10">
      <t>マチ</t>
    </rPh>
    <rPh sb="11" eb="13">
      <t>チョウメ</t>
    </rPh>
    <rPh sb="15" eb="16">
      <t>バン</t>
    </rPh>
    <rPh sb="17" eb="18">
      <t>ゴウ</t>
    </rPh>
    <phoneticPr fontId="5"/>
  </si>
  <si>
    <t>計測機器、気象観測機器等</t>
    <rPh sb="0" eb="2">
      <t>ケイソク</t>
    </rPh>
    <rPh sb="2" eb="4">
      <t>キキ</t>
    </rPh>
    <rPh sb="5" eb="7">
      <t>キショウ</t>
    </rPh>
    <rPh sb="7" eb="9">
      <t>カンソク</t>
    </rPh>
    <rPh sb="9" eb="12">
      <t>キキトウ</t>
    </rPh>
    <phoneticPr fontId="5"/>
  </si>
  <si>
    <t>パソコン、サーバ、プリンタ、周辺機器、ソフトウェア等</t>
    <rPh sb="14" eb="16">
      <t>シュウヘン</t>
    </rPh>
    <rPh sb="16" eb="18">
      <t>キキ</t>
    </rPh>
    <rPh sb="25" eb="26">
      <t>ナド</t>
    </rPh>
    <phoneticPr fontId="16"/>
  </si>
  <si>
    <t>自社開発システム及び機器類の賃貸借（クラウド利用含む）</t>
    <rPh sb="0" eb="2">
      <t>ジシャ</t>
    </rPh>
    <rPh sb="2" eb="4">
      <t>カイハツ</t>
    </rPh>
    <rPh sb="8" eb="9">
      <t>オヨ</t>
    </rPh>
    <rPh sb="10" eb="13">
      <t>キキルイ</t>
    </rPh>
    <rPh sb="14" eb="17">
      <t>チンタイシャク</t>
    </rPh>
    <rPh sb="22" eb="24">
      <t>リヨウ</t>
    </rPh>
    <rPh sb="24" eb="25">
      <t>フク</t>
    </rPh>
    <phoneticPr fontId="16"/>
  </si>
  <si>
    <t>公共施設の各種椅子類（劇場椅子、議場椅子、講義机・椅子、屋内専用スタジアムシート）</t>
    <rPh sb="0" eb="2">
      <t>コウキョウ</t>
    </rPh>
    <rPh sb="2" eb="4">
      <t>シセツ</t>
    </rPh>
    <rPh sb="5" eb="7">
      <t>カクシュ</t>
    </rPh>
    <rPh sb="7" eb="9">
      <t>イス</t>
    </rPh>
    <rPh sb="9" eb="10">
      <t>ルイ</t>
    </rPh>
    <rPh sb="11" eb="13">
      <t>ゲキジョウ</t>
    </rPh>
    <rPh sb="13" eb="15">
      <t>イス</t>
    </rPh>
    <rPh sb="16" eb="18">
      <t>ギジョウ</t>
    </rPh>
    <rPh sb="18" eb="20">
      <t>イス</t>
    </rPh>
    <rPh sb="21" eb="23">
      <t>コウギ</t>
    </rPh>
    <rPh sb="23" eb="24">
      <t>ツクエ</t>
    </rPh>
    <rPh sb="25" eb="27">
      <t>イス</t>
    </rPh>
    <rPh sb="28" eb="30">
      <t>オクナイ</t>
    </rPh>
    <rPh sb="30" eb="32">
      <t>センヨウ</t>
    </rPh>
    <phoneticPr fontId="16"/>
  </si>
  <si>
    <t>東京都武蔵村山市伊奈平1丁目70番2号</t>
    <rPh sb="0" eb="3">
      <t>トウキョウト</t>
    </rPh>
    <rPh sb="3" eb="8">
      <t>ムサシムラヤマシ</t>
    </rPh>
    <rPh sb="8" eb="11">
      <t>イナダイラ</t>
    </rPh>
    <rPh sb="12" eb="14">
      <t>チョウメ</t>
    </rPh>
    <rPh sb="16" eb="17">
      <t>バン</t>
    </rPh>
    <rPh sb="18" eb="19">
      <t>ゴウ</t>
    </rPh>
    <phoneticPr fontId="16"/>
  </si>
  <si>
    <t>椅子カバーや台車等の椅子に付帯する備品</t>
    <rPh sb="0" eb="2">
      <t>イス</t>
    </rPh>
    <rPh sb="6" eb="8">
      <t>ダイシャ</t>
    </rPh>
    <rPh sb="8" eb="9">
      <t>トウ</t>
    </rPh>
    <rPh sb="10" eb="12">
      <t>イス</t>
    </rPh>
    <rPh sb="13" eb="15">
      <t>フタイ</t>
    </rPh>
    <rPh sb="17" eb="19">
      <t>ビヒン</t>
    </rPh>
    <phoneticPr fontId="16"/>
  </si>
  <si>
    <t>公共施設の各種椅子類（会議用机・椅子、折りたたみ椅子）</t>
    <rPh sb="0" eb="2">
      <t>コウキョウ</t>
    </rPh>
    <rPh sb="2" eb="4">
      <t>シセツ</t>
    </rPh>
    <rPh sb="5" eb="7">
      <t>カクシュ</t>
    </rPh>
    <rPh sb="7" eb="9">
      <t>イス</t>
    </rPh>
    <rPh sb="9" eb="10">
      <t>ルイ</t>
    </rPh>
    <rPh sb="11" eb="14">
      <t>カイギヨウ</t>
    </rPh>
    <rPh sb="14" eb="15">
      <t>ツクエ</t>
    </rPh>
    <rPh sb="16" eb="18">
      <t>イス</t>
    </rPh>
    <rPh sb="19" eb="20">
      <t>オ</t>
    </rPh>
    <rPh sb="24" eb="26">
      <t>イス</t>
    </rPh>
    <phoneticPr fontId="17"/>
  </si>
  <si>
    <t>観光案内板・展示パネル・地図掛図・パネル地図等</t>
    <rPh sb="0" eb="2">
      <t>カンコウ</t>
    </rPh>
    <rPh sb="2" eb="4">
      <t>アンナイ</t>
    </rPh>
    <rPh sb="4" eb="5">
      <t>イタ</t>
    </rPh>
    <rPh sb="6" eb="8">
      <t>テンジ</t>
    </rPh>
    <rPh sb="12" eb="14">
      <t>チズ</t>
    </rPh>
    <rPh sb="14" eb="16">
      <t>カケズ</t>
    </rPh>
    <rPh sb="20" eb="22">
      <t>チズ</t>
    </rPh>
    <rPh sb="22" eb="23">
      <t>トウ</t>
    </rPh>
    <phoneticPr fontId="5"/>
  </si>
  <si>
    <t>各種地図調整及び印刷</t>
    <rPh sb="0" eb="2">
      <t>カクシュ</t>
    </rPh>
    <rPh sb="2" eb="4">
      <t>チズ</t>
    </rPh>
    <rPh sb="4" eb="6">
      <t>チョウセイ</t>
    </rPh>
    <rPh sb="6" eb="7">
      <t>オヨ</t>
    </rPh>
    <rPh sb="8" eb="10">
      <t>インサツ</t>
    </rPh>
    <phoneticPr fontId="3"/>
  </si>
  <si>
    <t>印刷物の企画・デザイン、地図データ作成・入力・編集、データ納品</t>
    <rPh sb="0" eb="3">
      <t>インサツブツ</t>
    </rPh>
    <rPh sb="4" eb="6">
      <t>キカク</t>
    </rPh>
    <rPh sb="12" eb="14">
      <t>チズ</t>
    </rPh>
    <rPh sb="17" eb="19">
      <t>サクセイ</t>
    </rPh>
    <rPh sb="20" eb="22">
      <t>ニュウリョク</t>
    </rPh>
    <rPh sb="23" eb="25">
      <t>ヘンシュウ</t>
    </rPh>
    <rPh sb="29" eb="31">
      <t>ノウヒン</t>
    </rPh>
    <phoneticPr fontId="3"/>
  </si>
  <si>
    <t>舞台用大道具</t>
    <rPh sb="0" eb="3">
      <t>ブタイヨウ</t>
    </rPh>
    <rPh sb="3" eb="6">
      <t>オオドウグ</t>
    </rPh>
    <phoneticPr fontId="19"/>
  </si>
  <si>
    <t>東京都中央区入船3丁目10番9号　新富町ビル7階</t>
    <rPh sb="0" eb="3">
      <t>トウキョウト</t>
    </rPh>
    <rPh sb="3" eb="6">
      <t>チュウオウク</t>
    </rPh>
    <rPh sb="6" eb="8">
      <t>イリフネ</t>
    </rPh>
    <rPh sb="9" eb="11">
      <t>チョウメ</t>
    </rPh>
    <rPh sb="13" eb="14">
      <t>バン</t>
    </rPh>
    <rPh sb="15" eb="16">
      <t>ゴウ</t>
    </rPh>
    <rPh sb="17" eb="20">
      <t>シントミチョウ</t>
    </rPh>
    <rPh sb="23" eb="24">
      <t>カイ</t>
    </rPh>
    <phoneticPr fontId="19"/>
  </si>
  <si>
    <t>広島県広島市西区草津新町1丁目21番35号　広島ミクシス・ビル</t>
    <rPh sb="0" eb="3">
      <t>ヒロシマケン</t>
    </rPh>
    <rPh sb="3" eb="6">
      <t>ヒロシマシ</t>
    </rPh>
    <rPh sb="6" eb="8">
      <t>ニシク</t>
    </rPh>
    <rPh sb="8" eb="10">
      <t>クサツ</t>
    </rPh>
    <rPh sb="10" eb="12">
      <t>シンマチ</t>
    </rPh>
    <rPh sb="13" eb="15">
      <t>チョウメ</t>
    </rPh>
    <rPh sb="17" eb="18">
      <t>バン</t>
    </rPh>
    <rPh sb="20" eb="21">
      <t>ゴウ</t>
    </rPh>
    <rPh sb="22" eb="24">
      <t>ヒロシマ</t>
    </rPh>
    <phoneticPr fontId="5"/>
  </si>
  <si>
    <t>東京都文京区大塚3丁目1番1号</t>
    <phoneticPr fontId="3"/>
  </si>
  <si>
    <t>電子書籍、紙芝居等</t>
    <rPh sb="0" eb="2">
      <t>デンシ</t>
    </rPh>
    <rPh sb="2" eb="4">
      <t>ショセキ</t>
    </rPh>
    <rPh sb="5" eb="8">
      <t>カミシバイ</t>
    </rPh>
    <rPh sb="8" eb="9">
      <t>ナド</t>
    </rPh>
    <phoneticPr fontId="5"/>
  </si>
  <si>
    <t>移動図書館車</t>
    <rPh sb="0" eb="2">
      <t>イドウ</t>
    </rPh>
    <rPh sb="2" eb="4">
      <t>トショ</t>
    </rPh>
    <rPh sb="4" eb="5">
      <t>カン</t>
    </rPh>
    <rPh sb="5" eb="6">
      <t>クルマ</t>
    </rPh>
    <phoneticPr fontId="5"/>
  </si>
  <si>
    <t>スタジオサンジュウサン</t>
    <phoneticPr fontId="3"/>
  </si>
  <si>
    <t xml:space="preserve">科学標本、展示用模型、文化財レプリカ </t>
    <rPh sb="0" eb="2">
      <t>カガク</t>
    </rPh>
    <rPh sb="2" eb="4">
      <t>ヒョウホン</t>
    </rPh>
    <rPh sb="5" eb="8">
      <t>テンジヨウ</t>
    </rPh>
    <rPh sb="8" eb="10">
      <t>モケイ</t>
    </rPh>
    <rPh sb="11" eb="14">
      <t>ブンカザイ</t>
    </rPh>
    <phoneticPr fontId="5"/>
  </si>
  <si>
    <t>学校教材、黒板、遊具、教育用機器、小児用検査用具</t>
    <rPh sb="0" eb="2">
      <t>ガッコウ</t>
    </rPh>
    <rPh sb="2" eb="4">
      <t>キョウザイ</t>
    </rPh>
    <rPh sb="5" eb="7">
      <t>コクバン</t>
    </rPh>
    <rPh sb="8" eb="10">
      <t>ユウグ</t>
    </rPh>
    <rPh sb="11" eb="14">
      <t>キョウイクヨウ</t>
    </rPh>
    <rPh sb="14" eb="16">
      <t>キキ</t>
    </rPh>
    <rPh sb="17" eb="20">
      <t>ショウニヨウ</t>
    </rPh>
    <rPh sb="20" eb="22">
      <t>ケンサ</t>
    </rPh>
    <rPh sb="22" eb="24">
      <t>ヨウグ</t>
    </rPh>
    <phoneticPr fontId="5"/>
  </si>
  <si>
    <t xml:space="preserve">文化財等の展示什器 </t>
    <rPh sb="0" eb="3">
      <t>ブンカザイ</t>
    </rPh>
    <rPh sb="3" eb="4">
      <t>トウ</t>
    </rPh>
    <rPh sb="5" eb="7">
      <t>テンジ</t>
    </rPh>
    <rPh sb="7" eb="9">
      <t>ジュウキ</t>
    </rPh>
    <phoneticPr fontId="5"/>
  </si>
  <si>
    <t xml:space="preserve">パソコン本体、周辺機器及び消耗品の販売 </t>
    <rPh sb="4" eb="6">
      <t>ホンタイ</t>
    </rPh>
    <rPh sb="7" eb="9">
      <t>シュウヘン</t>
    </rPh>
    <rPh sb="9" eb="11">
      <t>キキ</t>
    </rPh>
    <rPh sb="11" eb="12">
      <t>オヨ</t>
    </rPh>
    <rPh sb="13" eb="15">
      <t>ショウモウ</t>
    </rPh>
    <rPh sb="15" eb="16">
      <t>ヒン</t>
    </rPh>
    <rPh sb="17" eb="19">
      <t>ハンバイ</t>
    </rPh>
    <phoneticPr fontId="5"/>
  </si>
  <si>
    <t>宮崎市錦町1-10</t>
    <rPh sb="0" eb="3">
      <t>ミヤザキシ</t>
    </rPh>
    <rPh sb="3" eb="4">
      <t>ニシキ</t>
    </rPh>
    <rPh sb="4" eb="5">
      <t>マチ</t>
    </rPh>
    <phoneticPr fontId="5"/>
  </si>
  <si>
    <t>パソコン本体、周辺機器及び消耗品の販売以外のOA機器</t>
    <rPh sb="4" eb="6">
      <t>ホンタイ</t>
    </rPh>
    <rPh sb="7" eb="9">
      <t>シュウヘン</t>
    </rPh>
    <rPh sb="9" eb="11">
      <t>キキ</t>
    </rPh>
    <rPh sb="11" eb="12">
      <t>オヨ</t>
    </rPh>
    <rPh sb="13" eb="15">
      <t>ショウモウ</t>
    </rPh>
    <rPh sb="15" eb="16">
      <t>ヒン</t>
    </rPh>
    <rPh sb="17" eb="19">
      <t>ハンバイ</t>
    </rPh>
    <rPh sb="19" eb="21">
      <t>イガイ</t>
    </rPh>
    <rPh sb="24" eb="26">
      <t>キキ</t>
    </rPh>
    <phoneticPr fontId="5"/>
  </si>
  <si>
    <t>宮崎市橘通西4丁目3番4号</t>
    <rPh sb="0" eb="3">
      <t>ミヤザキシ</t>
    </rPh>
    <rPh sb="3" eb="4">
      <t>タチバナ</t>
    </rPh>
    <rPh sb="4" eb="5">
      <t>ドオリ</t>
    </rPh>
    <rPh sb="5" eb="6">
      <t>ニシ</t>
    </rPh>
    <rPh sb="7" eb="9">
      <t>チョウメ</t>
    </rPh>
    <rPh sb="10" eb="11">
      <t>バン</t>
    </rPh>
    <rPh sb="12" eb="13">
      <t>ゴウ</t>
    </rPh>
    <phoneticPr fontId="16"/>
  </si>
  <si>
    <t>出入管理システム、生体認証システム、手のひら静脈認証システム、インターホン、金庫</t>
    <rPh sb="0" eb="2">
      <t>デイリ</t>
    </rPh>
    <rPh sb="2" eb="4">
      <t>カンリ</t>
    </rPh>
    <rPh sb="9" eb="11">
      <t>セイタイ</t>
    </rPh>
    <rPh sb="11" eb="13">
      <t>ニンショウ</t>
    </rPh>
    <rPh sb="18" eb="19">
      <t>テ</t>
    </rPh>
    <rPh sb="22" eb="24">
      <t>ジョウミャク</t>
    </rPh>
    <rPh sb="24" eb="26">
      <t>ニンショウ</t>
    </rPh>
    <rPh sb="38" eb="40">
      <t>キンコ</t>
    </rPh>
    <phoneticPr fontId="16"/>
  </si>
  <si>
    <t>防犯カメラ</t>
    <rPh sb="0" eb="2">
      <t>ボウハン</t>
    </rPh>
    <phoneticPr fontId="16"/>
  </si>
  <si>
    <t xml:space="preserve">看板、パネル、カッティングシート、掲示板 </t>
    <rPh sb="0" eb="2">
      <t>カンバン</t>
    </rPh>
    <rPh sb="17" eb="20">
      <t>ケイジバン</t>
    </rPh>
    <phoneticPr fontId="16"/>
  </si>
  <si>
    <t>宮崎市霧島3丁目82番地</t>
    <rPh sb="0" eb="3">
      <t>ミヤザキシ</t>
    </rPh>
    <rPh sb="3" eb="5">
      <t>キリシマ</t>
    </rPh>
    <rPh sb="6" eb="8">
      <t>チョウメ</t>
    </rPh>
    <rPh sb="10" eb="12">
      <t>バンチ</t>
    </rPh>
    <phoneticPr fontId="5"/>
  </si>
  <si>
    <t>トーケミ</t>
    <phoneticPr fontId="3"/>
  </si>
  <si>
    <t>水処理用活性炭</t>
    <rPh sb="0" eb="1">
      <t>ミズ</t>
    </rPh>
    <rPh sb="1" eb="4">
      <t>ショリヨウ</t>
    </rPh>
    <rPh sb="4" eb="7">
      <t>カッセイタン</t>
    </rPh>
    <phoneticPr fontId="5"/>
  </si>
  <si>
    <t>ＰＨ自動中和装置、水処理用ろ過装置、高分子凝集剤自動溶解装置等</t>
    <rPh sb="2" eb="4">
      <t>ジドウ</t>
    </rPh>
    <rPh sb="4" eb="6">
      <t>チュウワ</t>
    </rPh>
    <rPh sb="6" eb="8">
      <t>ソウチ</t>
    </rPh>
    <rPh sb="9" eb="10">
      <t>ミズ</t>
    </rPh>
    <rPh sb="10" eb="13">
      <t>ショリヨウ</t>
    </rPh>
    <rPh sb="14" eb="15">
      <t>カ</t>
    </rPh>
    <rPh sb="15" eb="17">
      <t>ソウチ</t>
    </rPh>
    <rPh sb="18" eb="21">
      <t>コウブンシ</t>
    </rPh>
    <rPh sb="21" eb="23">
      <t>ギョウシュウ</t>
    </rPh>
    <rPh sb="23" eb="24">
      <t>ザイ</t>
    </rPh>
    <rPh sb="24" eb="26">
      <t>ジドウ</t>
    </rPh>
    <rPh sb="26" eb="28">
      <t>ヨウカイ</t>
    </rPh>
    <rPh sb="28" eb="30">
      <t>ソウチ</t>
    </rPh>
    <rPh sb="30" eb="31">
      <t>トウ</t>
    </rPh>
    <phoneticPr fontId="5"/>
  </si>
  <si>
    <t>ＡＥＤ</t>
    <phoneticPr fontId="6"/>
  </si>
  <si>
    <t>東京都中央区日本橋人形町2丁目14番10号</t>
    <rPh sb="0" eb="3">
      <t>トウキョウト</t>
    </rPh>
    <rPh sb="3" eb="6">
      <t>チュウオウク</t>
    </rPh>
    <rPh sb="6" eb="9">
      <t>ニホンバシ</t>
    </rPh>
    <rPh sb="9" eb="12">
      <t>ニンギョウチョウ</t>
    </rPh>
    <rPh sb="13" eb="15">
      <t>チョウメ</t>
    </rPh>
    <rPh sb="17" eb="18">
      <t>バン</t>
    </rPh>
    <rPh sb="20" eb="21">
      <t>ゴウ</t>
    </rPh>
    <phoneticPr fontId="6"/>
  </si>
  <si>
    <t xml:space="preserve">分析機器、滅菌機 </t>
    <phoneticPr fontId="3"/>
  </si>
  <si>
    <t xml:space="preserve">パソコン本体、周辺機器及び消耗品の販売 </t>
    <rPh sb="4" eb="6">
      <t>ホンタイ</t>
    </rPh>
    <rPh sb="7" eb="9">
      <t>シュウヘン</t>
    </rPh>
    <rPh sb="9" eb="11">
      <t>キキ</t>
    </rPh>
    <rPh sb="11" eb="12">
      <t>オヨ</t>
    </rPh>
    <rPh sb="13" eb="15">
      <t>ショウモウ</t>
    </rPh>
    <rPh sb="15" eb="16">
      <t>ヒン</t>
    </rPh>
    <rPh sb="17" eb="19">
      <t>ハンバイ</t>
    </rPh>
    <phoneticPr fontId="6"/>
  </si>
  <si>
    <t>コンピュータ本体、周辺機器</t>
    <rPh sb="6" eb="8">
      <t>ホンタイ</t>
    </rPh>
    <rPh sb="9" eb="11">
      <t>シュウヘン</t>
    </rPh>
    <rPh sb="11" eb="13">
      <t>キキ</t>
    </rPh>
    <phoneticPr fontId="6"/>
  </si>
  <si>
    <t>報知器、消火器、消防ポンプ、消防ホース、消防職員用装備品、消耗品</t>
    <rPh sb="0" eb="3">
      <t>ホウチキ</t>
    </rPh>
    <rPh sb="4" eb="7">
      <t>ショウカキ</t>
    </rPh>
    <rPh sb="8" eb="10">
      <t>ショウボウ</t>
    </rPh>
    <rPh sb="14" eb="16">
      <t>ショウボウ</t>
    </rPh>
    <rPh sb="20" eb="28">
      <t>ショウボウショクインヨウソウビヒン</t>
    </rPh>
    <rPh sb="29" eb="32">
      <t>ショウモウヒン</t>
    </rPh>
    <phoneticPr fontId="5"/>
  </si>
  <si>
    <t>電球、蛍光灯（LEDを含む）、照明機器、配電機器</t>
    <rPh sb="0" eb="2">
      <t>デンキュウ</t>
    </rPh>
    <rPh sb="3" eb="6">
      <t>ケイコウトウ</t>
    </rPh>
    <rPh sb="11" eb="12">
      <t>フク</t>
    </rPh>
    <rPh sb="15" eb="17">
      <t>ショウメイ</t>
    </rPh>
    <rPh sb="17" eb="19">
      <t>キキ</t>
    </rPh>
    <rPh sb="20" eb="24">
      <t>ハイデンキキ</t>
    </rPh>
    <phoneticPr fontId="5"/>
  </si>
  <si>
    <t>アンテナ、スピーカー、アンプ等の放送・音響関連機器</t>
    <rPh sb="14" eb="15">
      <t>トウ</t>
    </rPh>
    <rPh sb="16" eb="18">
      <t>ホウソウ</t>
    </rPh>
    <rPh sb="19" eb="25">
      <t>オンキョウカンレンキキ</t>
    </rPh>
    <phoneticPr fontId="3"/>
  </si>
  <si>
    <t>050-3730-3547</t>
    <phoneticPr fontId="3"/>
  </si>
  <si>
    <t>宮崎市広島一丁目１８番７号</t>
    <rPh sb="0" eb="3">
      <t>ミヤザキシ</t>
    </rPh>
    <rPh sb="3" eb="5">
      <t>ヒロシマ</t>
    </rPh>
    <rPh sb="5" eb="8">
      <t>イチチョウメ</t>
    </rPh>
    <rPh sb="10" eb="11">
      <t>バン</t>
    </rPh>
    <rPh sb="12" eb="13">
      <t>ゴウ</t>
    </rPh>
    <phoneticPr fontId="3"/>
  </si>
  <si>
    <t>文具等</t>
    <rPh sb="0" eb="2">
      <t>ブング</t>
    </rPh>
    <rPh sb="2" eb="3">
      <t>ナド</t>
    </rPh>
    <phoneticPr fontId="16"/>
  </si>
  <si>
    <t>各種模型、文化財レプリカ、造形物、複製品、ジオラマ、展示物品、特殊屋外構造物</t>
    <rPh sb="0" eb="2">
      <t>カクシュ</t>
    </rPh>
    <rPh sb="2" eb="4">
      <t>モケイ</t>
    </rPh>
    <rPh sb="5" eb="8">
      <t>ブンカザイ</t>
    </rPh>
    <rPh sb="13" eb="15">
      <t>ゾウケイ</t>
    </rPh>
    <rPh sb="15" eb="16">
      <t>ブツ</t>
    </rPh>
    <rPh sb="17" eb="20">
      <t>フクセイヒン</t>
    </rPh>
    <rPh sb="26" eb="28">
      <t>テンジ</t>
    </rPh>
    <rPh sb="28" eb="30">
      <t>ブッピン</t>
    </rPh>
    <rPh sb="31" eb="33">
      <t>トクシュ</t>
    </rPh>
    <rPh sb="33" eb="35">
      <t>オクガイ</t>
    </rPh>
    <rPh sb="35" eb="38">
      <t>コウゾウブツ</t>
    </rPh>
    <phoneticPr fontId="17"/>
  </si>
  <si>
    <t>理化学用品、測定分析機器、計測機器、気象観測機器</t>
    <rPh sb="0" eb="3">
      <t>リカガク</t>
    </rPh>
    <rPh sb="3" eb="5">
      <t>ヨウヒン</t>
    </rPh>
    <rPh sb="6" eb="8">
      <t>ソクテイ</t>
    </rPh>
    <rPh sb="8" eb="10">
      <t>ブンセキ</t>
    </rPh>
    <rPh sb="10" eb="12">
      <t>キキ</t>
    </rPh>
    <rPh sb="13" eb="15">
      <t>ケイソク</t>
    </rPh>
    <rPh sb="15" eb="17">
      <t>キキ</t>
    </rPh>
    <rPh sb="18" eb="20">
      <t>キショウ</t>
    </rPh>
    <rPh sb="20" eb="22">
      <t>カンソク</t>
    </rPh>
    <rPh sb="22" eb="24">
      <t>キキ</t>
    </rPh>
    <phoneticPr fontId="6"/>
  </si>
  <si>
    <t>分析機器、滅菌機</t>
    <rPh sb="0" eb="2">
      <t>ブンセキ</t>
    </rPh>
    <rPh sb="2" eb="4">
      <t>キキ</t>
    </rPh>
    <rPh sb="5" eb="7">
      <t>メッキン</t>
    </rPh>
    <rPh sb="7" eb="8">
      <t>キ</t>
    </rPh>
    <phoneticPr fontId="6"/>
  </si>
  <si>
    <t>ガーゼ、包帯、舌圧紙、マスク、石けん、消毒液</t>
    <rPh sb="4" eb="6">
      <t>ホウタイ</t>
    </rPh>
    <rPh sb="7" eb="8">
      <t>シタ</t>
    </rPh>
    <rPh sb="8" eb="9">
      <t>アツ</t>
    </rPh>
    <rPh sb="9" eb="10">
      <t>シ</t>
    </rPh>
    <rPh sb="15" eb="16">
      <t>セッ</t>
    </rPh>
    <rPh sb="19" eb="21">
      <t>ショウドク</t>
    </rPh>
    <rPh sb="21" eb="22">
      <t>エキ</t>
    </rPh>
    <phoneticPr fontId="5"/>
  </si>
  <si>
    <t>書籍、雑誌、住宅地図、その他出版物</t>
    <rPh sb="0" eb="2">
      <t>ショセキ</t>
    </rPh>
    <rPh sb="3" eb="5">
      <t>ザッシ</t>
    </rPh>
    <rPh sb="6" eb="9">
      <t>ジュウタクチ</t>
    </rPh>
    <rPh sb="9" eb="10">
      <t>ズ</t>
    </rPh>
    <rPh sb="13" eb="14">
      <t>タ</t>
    </rPh>
    <rPh sb="14" eb="17">
      <t>シュッパンブツ</t>
    </rPh>
    <phoneticPr fontId="6"/>
  </si>
  <si>
    <t>消防職員用活動服、制服、救急服、作業用編上靴</t>
    <rPh sb="0" eb="2">
      <t>ショウボウ</t>
    </rPh>
    <rPh sb="2" eb="5">
      <t>ショクインヨウ</t>
    </rPh>
    <rPh sb="5" eb="7">
      <t>カツドウ</t>
    </rPh>
    <rPh sb="7" eb="8">
      <t>フク</t>
    </rPh>
    <rPh sb="9" eb="11">
      <t>セイフク</t>
    </rPh>
    <rPh sb="12" eb="14">
      <t>キュウキュウ</t>
    </rPh>
    <rPh sb="14" eb="15">
      <t>フク</t>
    </rPh>
    <rPh sb="16" eb="19">
      <t>サギョウヨウ</t>
    </rPh>
    <rPh sb="19" eb="20">
      <t>ヘン</t>
    </rPh>
    <rPh sb="20" eb="21">
      <t>ウエ</t>
    </rPh>
    <rPh sb="21" eb="22">
      <t>クツ</t>
    </rPh>
    <phoneticPr fontId="6"/>
  </si>
  <si>
    <t>博物館等文化施設の展示解説パネル・サイン</t>
    <rPh sb="0" eb="4">
      <t>ハクブツカントウ</t>
    </rPh>
    <rPh sb="4" eb="6">
      <t>ブンカ</t>
    </rPh>
    <rPh sb="6" eb="8">
      <t>シセツ</t>
    </rPh>
    <rPh sb="9" eb="10">
      <t>テン</t>
    </rPh>
    <rPh sb="10" eb="11">
      <t>ジ</t>
    </rPh>
    <rPh sb="11" eb="13">
      <t>カイセツ</t>
    </rPh>
    <phoneticPr fontId="5"/>
  </si>
  <si>
    <t>03-6778-0752</t>
    <phoneticPr fontId="3"/>
  </si>
  <si>
    <t>金属標識、プラスチック標識、道路標識、ナンバープレート、犬鑑札</t>
    <phoneticPr fontId="3"/>
  </si>
  <si>
    <t>住居表示板、各種管理番号標識</t>
    <phoneticPr fontId="3"/>
  </si>
  <si>
    <t xml:space="preserve">電球、蛍光灯（ＬＥＤを含む）、照明機器 </t>
    <rPh sb="0" eb="2">
      <t>デンキュウ</t>
    </rPh>
    <rPh sb="3" eb="6">
      <t>ケイコウトウ</t>
    </rPh>
    <rPh sb="11" eb="12">
      <t>フク</t>
    </rPh>
    <rPh sb="15" eb="17">
      <t>ショウメイ</t>
    </rPh>
    <rPh sb="17" eb="19">
      <t>キキ</t>
    </rPh>
    <phoneticPr fontId="5"/>
  </si>
  <si>
    <t xml:space="preserve">焼却炉用部品・し尿処理施設や清掃施設等の諸機器及び消耗品 </t>
    <rPh sb="0" eb="2">
      <t>ショウキャク</t>
    </rPh>
    <rPh sb="2" eb="4">
      <t>ロヨウ</t>
    </rPh>
    <rPh sb="4" eb="6">
      <t>ブヒン</t>
    </rPh>
    <rPh sb="8" eb="9">
      <t>ニョウ</t>
    </rPh>
    <rPh sb="9" eb="11">
      <t>ショリ</t>
    </rPh>
    <rPh sb="11" eb="13">
      <t>シセツ</t>
    </rPh>
    <rPh sb="14" eb="16">
      <t>セイソウ</t>
    </rPh>
    <rPh sb="16" eb="18">
      <t>シセツ</t>
    </rPh>
    <rPh sb="18" eb="19">
      <t>トウ</t>
    </rPh>
    <rPh sb="20" eb="21">
      <t>ショ</t>
    </rPh>
    <rPh sb="21" eb="23">
      <t>キキ</t>
    </rPh>
    <rPh sb="23" eb="24">
      <t>オヨ</t>
    </rPh>
    <rPh sb="25" eb="27">
      <t>ショウモウ</t>
    </rPh>
    <rPh sb="27" eb="28">
      <t>ヒン</t>
    </rPh>
    <phoneticPr fontId="16"/>
  </si>
  <si>
    <t>事務机、椅子、キャビネット、ロッカー、保管庫</t>
    <rPh sb="0" eb="2">
      <t>ジム</t>
    </rPh>
    <rPh sb="2" eb="3">
      <t>ツクエ</t>
    </rPh>
    <rPh sb="4" eb="6">
      <t>イス</t>
    </rPh>
    <rPh sb="19" eb="22">
      <t>ホカンコ</t>
    </rPh>
    <phoneticPr fontId="5"/>
  </si>
  <si>
    <t>車椅子、歩行補助器、特殊寝台</t>
    <rPh sb="0" eb="3">
      <t>クルマイス</t>
    </rPh>
    <rPh sb="4" eb="6">
      <t>ホコウ</t>
    </rPh>
    <rPh sb="6" eb="8">
      <t>ホジョ</t>
    </rPh>
    <rPh sb="8" eb="9">
      <t>キ</t>
    </rPh>
    <rPh sb="10" eb="12">
      <t>トクシュ</t>
    </rPh>
    <rPh sb="12" eb="14">
      <t>シンダイ</t>
    </rPh>
    <phoneticPr fontId="5"/>
  </si>
  <si>
    <t>ガーゼ、包帯、マスク、石けん、消毒液</t>
    <rPh sb="4" eb="6">
      <t>ホウタイ</t>
    </rPh>
    <rPh sb="11" eb="12">
      <t>セッ</t>
    </rPh>
    <rPh sb="15" eb="17">
      <t>ショウドク</t>
    </rPh>
    <rPh sb="17" eb="18">
      <t>エキ</t>
    </rPh>
    <phoneticPr fontId="5"/>
  </si>
  <si>
    <t>ニッスイコン</t>
    <phoneticPr fontId="3"/>
  </si>
  <si>
    <t>宮崎市新栄町11-1</t>
    <rPh sb="0" eb="3">
      <t>ミヤザキシ</t>
    </rPh>
    <rPh sb="3" eb="6">
      <t>シンエイチョウ</t>
    </rPh>
    <phoneticPr fontId="16"/>
  </si>
  <si>
    <t>看板、防災パネル、マグネットシート、案内板</t>
    <rPh sb="3" eb="5">
      <t>ボウサイ</t>
    </rPh>
    <rPh sb="18" eb="20">
      <t>アンナイ</t>
    </rPh>
    <rPh sb="20" eb="21">
      <t>イタ</t>
    </rPh>
    <phoneticPr fontId="17"/>
  </si>
  <si>
    <t>マイクロ機器、会議録検索システム、議会棟出退表示システム、新聞の電子版）</t>
    <rPh sb="4" eb="6">
      <t>キキ</t>
    </rPh>
    <rPh sb="7" eb="9">
      <t>カイギ</t>
    </rPh>
    <rPh sb="9" eb="10">
      <t>ロク</t>
    </rPh>
    <rPh sb="10" eb="12">
      <t>ケンサク</t>
    </rPh>
    <rPh sb="17" eb="19">
      <t>ギカイ</t>
    </rPh>
    <rPh sb="19" eb="20">
      <t>トウ</t>
    </rPh>
    <rPh sb="20" eb="21">
      <t>シュツ</t>
    </rPh>
    <rPh sb="21" eb="22">
      <t>タイ</t>
    </rPh>
    <rPh sb="22" eb="24">
      <t>ヒョウジ</t>
    </rPh>
    <phoneticPr fontId="17"/>
  </si>
  <si>
    <t>経営戦略統轄部長</t>
    <rPh sb="0" eb="2">
      <t>ケイエイ</t>
    </rPh>
    <rPh sb="2" eb="4">
      <t>センリャク</t>
    </rPh>
    <rPh sb="4" eb="6">
      <t>トウカツ</t>
    </rPh>
    <rPh sb="6" eb="8">
      <t>ブチョウ</t>
    </rPh>
    <phoneticPr fontId="3"/>
  </si>
  <si>
    <t>森川　達夫</t>
    <phoneticPr fontId="3"/>
  </si>
  <si>
    <t>099-213-8788</t>
    <phoneticPr fontId="3"/>
  </si>
  <si>
    <t>自社開発ソフトウェア（官公庁向け水道関連）</t>
    <rPh sb="0" eb="2">
      <t>ジシャ</t>
    </rPh>
    <rPh sb="2" eb="4">
      <t>カイハツ</t>
    </rPh>
    <rPh sb="11" eb="14">
      <t>カンコウチョウ</t>
    </rPh>
    <rPh sb="14" eb="15">
      <t>ム</t>
    </rPh>
    <rPh sb="16" eb="18">
      <t>スイドウ</t>
    </rPh>
    <rPh sb="18" eb="20">
      <t>カンレン</t>
    </rPh>
    <phoneticPr fontId="5"/>
  </si>
  <si>
    <t>兵庫県尼崎市浜1丁目1番1号</t>
    <rPh sb="0" eb="3">
      <t>ヒョウゴケン</t>
    </rPh>
    <rPh sb="3" eb="6">
      <t>アマガサキシ</t>
    </rPh>
    <rPh sb="6" eb="7">
      <t>ハマ</t>
    </rPh>
    <rPh sb="8" eb="10">
      <t>チョウメ</t>
    </rPh>
    <rPh sb="11" eb="12">
      <t>バン</t>
    </rPh>
    <rPh sb="13" eb="14">
      <t>ゴウ</t>
    </rPh>
    <phoneticPr fontId="5"/>
  </si>
  <si>
    <t>コンピュータ本体、PC周辺機器等</t>
    <phoneticPr fontId="5"/>
  </si>
  <si>
    <t>ジオプランナムテック</t>
    <phoneticPr fontId="3"/>
  </si>
  <si>
    <t>東京都千代田区麹町5丁目4番地</t>
    <rPh sb="0" eb="3">
      <t>トウキョウト</t>
    </rPh>
    <rPh sb="3" eb="7">
      <t>チヨダク</t>
    </rPh>
    <rPh sb="7" eb="9">
      <t>コウジマチ</t>
    </rPh>
    <rPh sb="10" eb="12">
      <t>チョウメ</t>
    </rPh>
    <rPh sb="13" eb="15">
      <t>バンチ</t>
    </rPh>
    <phoneticPr fontId="17"/>
  </si>
  <si>
    <t>福岡県福岡市博多区博多駅前３丁目２８番３号</t>
    <phoneticPr fontId="16"/>
  </si>
  <si>
    <t xml:space="preserve">トラクター、コンバイン、草刈機、刈払機、枝払機 </t>
    <rPh sb="12" eb="14">
      <t>クサカリ</t>
    </rPh>
    <rPh sb="14" eb="15">
      <t>キ</t>
    </rPh>
    <rPh sb="16" eb="17">
      <t>カリ</t>
    </rPh>
    <rPh sb="17" eb="18">
      <t>バライ</t>
    </rPh>
    <rPh sb="18" eb="19">
      <t>キ</t>
    </rPh>
    <rPh sb="20" eb="21">
      <t>エダ</t>
    </rPh>
    <rPh sb="21" eb="22">
      <t>バライ</t>
    </rPh>
    <rPh sb="22" eb="23">
      <t>キ</t>
    </rPh>
    <phoneticPr fontId="3"/>
  </si>
  <si>
    <t>パソコン、プリンタ、ＯＡ周辺機器、ＯＡ周辺機器関連商品</t>
    <rPh sb="12" eb="14">
      <t>シュウヘン</t>
    </rPh>
    <rPh sb="14" eb="16">
      <t>キキ</t>
    </rPh>
    <rPh sb="19" eb="21">
      <t>シュウヘン</t>
    </rPh>
    <rPh sb="21" eb="23">
      <t>キキ</t>
    </rPh>
    <rPh sb="23" eb="25">
      <t>カンレン</t>
    </rPh>
    <rPh sb="25" eb="27">
      <t>ショウヒン</t>
    </rPh>
    <phoneticPr fontId="5"/>
  </si>
  <si>
    <t>レンタカー</t>
    <phoneticPr fontId="3"/>
  </si>
  <si>
    <t xml:space="preserve"> ガソリン、重油、灯油、潤滑油、作動油</t>
    <phoneticPr fontId="6"/>
  </si>
  <si>
    <t xml:space="preserve">上下水道関連機器及び上下水道設備用部品 </t>
    <rPh sb="0" eb="2">
      <t>ジョウゲ</t>
    </rPh>
    <rPh sb="2" eb="4">
      <t>スイドウ</t>
    </rPh>
    <rPh sb="4" eb="6">
      <t>カンレン</t>
    </rPh>
    <rPh sb="6" eb="8">
      <t>キキ</t>
    </rPh>
    <rPh sb="8" eb="9">
      <t>オヨ</t>
    </rPh>
    <rPh sb="10" eb="12">
      <t>ジョウゲ</t>
    </rPh>
    <rPh sb="12" eb="14">
      <t>スイドウ</t>
    </rPh>
    <rPh sb="14" eb="16">
      <t>セツビ</t>
    </rPh>
    <rPh sb="16" eb="17">
      <t>ヨウ</t>
    </rPh>
    <rPh sb="17" eb="19">
      <t>ブヒン</t>
    </rPh>
    <phoneticPr fontId="5"/>
  </si>
  <si>
    <t>092-414-7280</t>
    <phoneticPr fontId="3"/>
  </si>
  <si>
    <t>情報セキュリティー関係機器</t>
    <rPh sb="0" eb="2">
      <t>ジョウホウ</t>
    </rPh>
    <rPh sb="9" eb="11">
      <t>カンケイ</t>
    </rPh>
    <rPh sb="11" eb="13">
      <t>キキ</t>
    </rPh>
    <phoneticPr fontId="5"/>
  </si>
  <si>
    <t>照明設備</t>
    <rPh sb="0" eb="2">
      <t>ショウメイ</t>
    </rPh>
    <rPh sb="2" eb="4">
      <t>セツビ</t>
    </rPh>
    <phoneticPr fontId="6"/>
  </si>
  <si>
    <t>電球、照明機器、配電機器、舞台照明設備器具類</t>
    <rPh sb="0" eb="2">
      <t>デンキュウ</t>
    </rPh>
    <rPh sb="3" eb="5">
      <t>ショウメイ</t>
    </rPh>
    <rPh sb="5" eb="7">
      <t>キキ</t>
    </rPh>
    <rPh sb="8" eb="10">
      <t>ハイデン</t>
    </rPh>
    <rPh sb="10" eb="12">
      <t>キキ</t>
    </rPh>
    <rPh sb="13" eb="15">
      <t>ブタイ</t>
    </rPh>
    <rPh sb="15" eb="17">
      <t>ショウメイ</t>
    </rPh>
    <rPh sb="17" eb="19">
      <t>セツビ</t>
    </rPh>
    <rPh sb="19" eb="21">
      <t>キグ</t>
    </rPh>
    <rPh sb="21" eb="22">
      <t>ルイ</t>
    </rPh>
    <phoneticPr fontId="6"/>
  </si>
  <si>
    <t xml:space="preserve">パソコン本体、周辺機器、サーバー等 </t>
    <rPh sb="4" eb="6">
      <t>ホンタイ</t>
    </rPh>
    <rPh sb="7" eb="9">
      <t>シュウヘン</t>
    </rPh>
    <rPh sb="9" eb="11">
      <t>キキ</t>
    </rPh>
    <rPh sb="16" eb="17">
      <t>トウ</t>
    </rPh>
    <phoneticPr fontId="5"/>
  </si>
  <si>
    <t xml:space="preserve">コンピュータ本体、周辺機器、サーバー等 </t>
    <rPh sb="6" eb="8">
      <t>ホンタイ</t>
    </rPh>
    <rPh sb="9" eb="11">
      <t>シュウヘン</t>
    </rPh>
    <rPh sb="11" eb="13">
      <t>キキ</t>
    </rPh>
    <rPh sb="18" eb="19">
      <t>トウ</t>
    </rPh>
    <phoneticPr fontId="5"/>
  </si>
  <si>
    <t>電話機、電話交換機、携帯電話、通信ネットワーク関連機器、無線機等</t>
    <rPh sb="0" eb="3">
      <t>デンワキ</t>
    </rPh>
    <rPh sb="4" eb="6">
      <t>デンワ</t>
    </rPh>
    <rPh sb="6" eb="9">
      <t>コウカンキ</t>
    </rPh>
    <rPh sb="10" eb="12">
      <t>ケイタイ</t>
    </rPh>
    <rPh sb="12" eb="14">
      <t>デンワ</t>
    </rPh>
    <rPh sb="15" eb="17">
      <t>ツウシン</t>
    </rPh>
    <rPh sb="23" eb="25">
      <t>カンレン</t>
    </rPh>
    <rPh sb="25" eb="27">
      <t>キキ</t>
    </rPh>
    <rPh sb="28" eb="31">
      <t>ムセンキ</t>
    </rPh>
    <rPh sb="31" eb="32">
      <t>トウ</t>
    </rPh>
    <phoneticPr fontId="5"/>
  </si>
  <si>
    <t xml:space="preserve">ロボット、IoT/ICT機器類各種 等 </t>
    <phoneticPr fontId="5"/>
  </si>
  <si>
    <t>ク理化学用品、測定分析機器、計測機器、気象観測機器他</t>
    <phoneticPr fontId="5"/>
  </si>
  <si>
    <t>福岡県福岡市博多区冷泉町4番20号　島津博多ビル4階</t>
    <rPh sb="0" eb="3">
      <t>フクオカケン</t>
    </rPh>
    <rPh sb="3" eb="6">
      <t>フクオカシ</t>
    </rPh>
    <rPh sb="6" eb="9">
      <t>ハカタク</t>
    </rPh>
    <rPh sb="9" eb="11">
      <t>レイセン</t>
    </rPh>
    <rPh sb="11" eb="12">
      <t>チョウ</t>
    </rPh>
    <rPh sb="13" eb="14">
      <t>バン</t>
    </rPh>
    <rPh sb="16" eb="17">
      <t>ゴウ</t>
    </rPh>
    <rPh sb="18" eb="20">
      <t>シマヅ</t>
    </rPh>
    <rPh sb="20" eb="22">
      <t>ハカタ</t>
    </rPh>
    <rPh sb="25" eb="26">
      <t>カイ</t>
    </rPh>
    <phoneticPr fontId="5"/>
  </si>
  <si>
    <t>血管撮影、X線TV、一般撮影、回診用、外科用X線TV、PETシステム他</t>
    <phoneticPr fontId="5"/>
  </si>
  <si>
    <t xml:space="preserve">ポンプ・水中ミキサー・水中エアレータ・スクリーン・ブロワ </t>
    <rPh sb="4" eb="6">
      <t>スイチュウ</t>
    </rPh>
    <rPh sb="11" eb="13">
      <t>スイチュウ</t>
    </rPh>
    <phoneticPr fontId="17"/>
  </si>
  <si>
    <t>福岡県福岡市博多区半道橋1-2-1</t>
    <rPh sb="0" eb="3">
      <t>フクオカケン</t>
    </rPh>
    <rPh sb="3" eb="6">
      <t>フクオカシ</t>
    </rPh>
    <rPh sb="6" eb="9">
      <t>ハカタク</t>
    </rPh>
    <rPh sb="9" eb="11">
      <t>ハンドウ</t>
    </rPh>
    <rPh sb="11" eb="12">
      <t>バシ</t>
    </rPh>
    <phoneticPr fontId="17"/>
  </si>
  <si>
    <t>宮崎市広島2-5-11　宮崎東京海上日動ビル7F</t>
    <rPh sb="0" eb="2">
      <t>ミヤザキ</t>
    </rPh>
    <rPh sb="2" eb="3">
      <t>シ</t>
    </rPh>
    <rPh sb="3" eb="5">
      <t>ヒロシマ</t>
    </rPh>
    <rPh sb="12" eb="14">
      <t>ミヤザキ</t>
    </rPh>
    <rPh sb="14" eb="16">
      <t>トウキョウ</t>
    </rPh>
    <rPh sb="16" eb="18">
      <t>カイジョウ</t>
    </rPh>
    <rPh sb="18" eb="20">
      <t>ニチドウ</t>
    </rPh>
    <phoneticPr fontId="5"/>
  </si>
  <si>
    <t>パソコン本体、周辺機器及び消耗品の販売、プリンタ</t>
    <phoneticPr fontId="5"/>
  </si>
  <si>
    <t>宮崎市広島2丁目5番16号　興亜宮崎ビル5Ｆ</t>
    <rPh sb="0" eb="3">
      <t>ミヤザキシ</t>
    </rPh>
    <rPh sb="3" eb="5">
      <t>ヒロシマ</t>
    </rPh>
    <rPh sb="6" eb="8">
      <t>チョウメ</t>
    </rPh>
    <rPh sb="9" eb="10">
      <t>バン</t>
    </rPh>
    <rPh sb="12" eb="13">
      <t>ゴウ</t>
    </rPh>
    <rPh sb="14" eb="16">
      <t>コウア</t>
    </rPh>
    <rPh sb="16" eb="18">
      <t>ミヤザキ</t>
    </rPh>
    <phoneticPr fontId="16"/>
  </si>
  <si>
    <t>コンピュータ本体、周辺機器</t>
    <phoneticPr fontId="16"/>
  </si>
  <si>
    <t xml:space="preserve">学校向け教育用ソフトウエア </t>
    <rPh sb="0" eb="2">
      <t>ガッコウ</t>
    </rPh>
    <rPh sb="2" eb="3">
      <t>ム</t>
    </rPh>
    <rPh sb="4" eb="7">
      <t>キョウイクヨウ</t>
    </rPh>
    <phoneticPr fontId="5"/>
  </si>
  <si>
    <t>手帳の製作、販売</t>
    <rPh sb="0" eb="2">
      <t>テチョウ</t>
    </rPh>
    <rPh sb="3" eb="5">
      <t>セイサク</t>
    </rPh>
    <rPh sb="6" eb="8">
      <t>ハンバイ</t>
    </rPh>
    <phoneticPr fontId="5"/>
  </si>
  <si>
    <t>福岡県福岡市博多区博多駅南1丁目3番11号　KDX博多南ビル6F</t>
    <rPh sb="0" eb="3">
      <t>フクオカケン</t>
    </rPh>
    <rPh sb="3" eb="6">
      <t>フクオカシ</t>
    </rPh>
    <rPh sb="6" eb="8">
      <t>ハカタ</t>
    </rPh>
    <rPh sb="8" eb="9">
      <t>ク</t>
    </rPh>
    <rPh sb="9" eb="11">
      <t>ハカタ</t>
    </rPh>
    <rPh sb="11" eb="12">
      <t>エキ</t>
    </rPh>
    <rPh sb="12" eb="13">
      <t>ミナミ</t>
    </rPh>
    <rPh sb="14" eb="16">
      <t>チョウメ</t>
    </rPh>
    <rPh sb="17" eb="18">
      <t>バン</t>
    </rPh>
    <rPh sb="20" eb="21">
      <t>ゴウ</t>
    </rPh>
    <rPh sb="25" eb="27">
      <t>ハカタ</t>
    </rPh>
    <rPh sb="27" eb="28">
      <t>ミナミ</t>
    </rPh>
    <phoneticPr fontId="5"/>
  </si>
  <si>
    <t>メジャー　測量器具</t>
    <rPh sb="5" eb="7">
      <t>ソクリョウ</t>
    </rPh>
    <rPh sb="7" eb="9">
      <t>キグ</t>
    </rPh>
    <phoneticPr fontId="5"/>
  </si>
  <si>
    <t>家庭用金物、農作業・土木工事用金物、ワイヤー、台車、脚立</t>
    <rPh sb="0" eb="3">
      <t>カテイヨウ</t>
    </rPh>
    <rPh sb="3" eb="5">
      <t>カナモノ</t>
    </rPh>
    <rPh sb="6" eb="9">
      <t>ノウサギョウ</t>
    </rPh>
    <rPh sb="10" eb="12">
      <t>ドボク</t>
    </rPh>
    <rPh sb="12" eb="15">
      <t>コウジヨウ</t>
    </rPh>
    <rPh sb="15" eb="17">
      <t>カナモノ</t>
    </rPh>
    <rPh sb="23" eb="25">
      <t>ダイシャ</t>
    </rPh>
    <rPh sb="26" eb="28">
      <t>キャタツ</t>
    </rPh>
    <phoneticPr fontId="5"/>
  </si>
  <si>
    <t>ボルト、建築用工具</t>
    <rPh sb="4" eb="7">
      <t>ケンチクヨウ</t>
    </rPh>
    <rPh sb="7" eb="9">
      <t>コウグ</t>
    </rPh>
    <phoneticPr fontId="5"/>
  </si>
  <si>
    <t>都城営業所長</t>
    <rPh sb="0" eb="2">
      <t>ミヤコノジョウ</t>
    </rPh>
    <rPh sb="2" eb="5">
      <t>エイギョウショ</t>
    </rPh>
    <rPh sb="5" eb="6">
      <t>チョウ</t>
    </rPh>
    <phoneticPr fontId="5"/>
  </si>
  <si>
    <t>工業薬品、脱水機用凝集剤、水処理薬品</t>
    <rPh sb="5" eb="7">
      <t>ダッスイ</t>
    </rPh>
    <rPh sb="8" eb="9">
      <t>ヨウ</t>
    </rPh>
    <rPh sb="9" eb="11">
      <t>ギョウシュウ</t>
    </rPh>
    <rPh sb="11" eb="12">
      <t>ザイ</t>
    </rPh>
    <rPh sb="13" eb="14">
      <t>ミズ</t>
    </rPh>
    <rPh sb="14" eb="16">
      <t>ショリ</t>
    </rPh>
    <rPh sb="16" eb="18">
      <t>ヤクヒン</t>
    </rPh>
    <phoneticPr fontId="5"/>
  </si>
  <si>
    <t>東京都中央区日本橋1丁目4番1号　日本橋一丁目三井ビルディング</t>
    <rPh sb="0" eb="3">
      <t>トウキョウト</t>
    </rPh>
    <rPh sb="3" eb="6">
      <t>チュウオウク</t>
    </rPh>
    <rPh sb="6" eb="9">
      <t>ニホンバシ</t>
    </rPh>
    <rPh sb="10" eb="12">
      <t>チョウメ</t>
    </rPh>
    <rPh sb="13" eb="14">
      <t>バン</t>
    </rPh>
    <rPh sb="15" eb="16">
      <t>ゴウ</t>
    </rPh>
    <rPh sb="17" eb="20">
      <t>ニホンバシ</t>
    </rPh>
    <rPh sb="20" eb="23">
      <t>1チョウメ</t>
    </rPh>
    <rPh sb="23" eb="25">
      <t>ミツイ</t>
    </rPh>
    <phoneticPr fontId="16"/>
  </si>
  <si>
    <t xml:space="preserve">コンピュータ本体、周辺機器 </t>
    <rPh sb="6" eb="8">
      <t>ホンタイ</t>
    </rPh>
    <rPh sb="9" eb="11">
      <t>シュウヘン</t>
    </rPh>
    <rPh sb="11" eb="13">
      <t>キキ</t>
    </rPh>
    <phoneticPr fontId="16"/>
  </si>
  <si>
    <t>タブレット等</t>
    <rPh sb="5" eb="6">
      <t>トウ</t>
    </rPh>
    <phoneticPr fontId="16"/>
  </si>
  <si>
    <t>緊急地震速報、非常通報装置、ビジネスホン、複合機、インターホン・他</t>
    <rPh sb="0" eb="2">
      <t>キンキュウ</t>
    </rPh>
    <rPh sb="2" eb="4">
      <t>ジシン</t>
    </rPh>
    <rPh sb="4" eb="6">
      <t>ソクホウ</t>
    </rPh>
    <rPh sb="7" eb="9">
      <t>ヒジョウ</t>
    </rPh>
    <rPh sb="9" eb="11">
      <t>ツウホウ</t>
    </rPh>
    <rPh sb="11" eb="13">
      <t>ソウチ</t>
    </rPh>
    <rPh sb="21" eb="24">
      <t>フクゴウキ</t>
    </rPh>
    <rPh sb="32" eb="33">
      <t>ホカ</t>
    </rPh>
    <phoneticPr fontId="5"/>
  </si>
  <si>
    <t>上下水道関連機器及び上下水道設備用部品</t>
    <phoneticPr fontId="5"/>
  </si>
  <si>
    <t>福岡県福岡市博多区博多駅前1丁目18番6号</t>
    <rPh sb="0" eb="3">
      <t>フクオカケン</t>
    </rPh>
    <rPh sb="3" eb="6">
      <t>フクオカシ</t>
    </rPh>
    <rPh sb="6" eb="9">
      <t>ハカタク</t>
    </rPh>
    <rPh sb="9" eb="11">
      <t>ハカタ</t>
    </rPh>
    <rPh sb="11" eb="13">
      <t>エキマエ</t>
    </rPh>
    <rPh sb="14" eb="16">
      <t>チョウメ</t>
    </rPh>
    <rPh sb="18" eb="19">
      <t>バン</t>
    </rPh>
    <rPh sb="20" eb="21">
      <t>ゴウ</t>
    </rPh>
    <phoneticPr fontId="5"/>
  </si>
  <si>
    <t>ＯＡ機器及び周辺機器、サーバー、システム、事務用機器　等</t>
    <rPh sb="2" eb="4">
      <t>キキ</t>
    </rPh>
    <rPh sb="4" eb="5">
      <t>オヨ</t>
    </rPh>
    <rPh sb="6" eb="8">
      <t>シュウヘン</t>
    </rPh>
    <rPh sb="8" eb="10">
      <t>キキ</t>
    </rPh>
    <rPh sb="21" eb="24">
      <t>ジムヨウ</t>
    </rPh>
    <rPh sb="24" eb="26">
      <t>キキ</t>
    </rPh>
    <rPh sb="27" eb="28">
      <t>トウ</t>
    </rPh>
    <phoneticPr fontId="5"/>
  </si>
  <si>
    <t>東京都港区虎ノ門２丁目２番３号</t>
    <phoneticPr fontId="5"/>
  </si>
  <si>
    <t xml:space="preserve">ＡＥＤ、管理医療機器、高度管理医療機器　等 </t>
    <rPh sb="4" eb="6">
      <t>カンリ</t>
    </rPh>
    <rPh sb="6" eb="8">
      <t>イリョウ</t>
    </rPh>
    <rPh sb="8" eb="10">
      <t>キキ</t>
    </rPh>
    <rPh sb="11" eb="13">
      <t>コウド</t>
    </rPh>
    <rPh sb="13" eb="15">
      <t>カンリ</t>
    </rPh>
    <rPh sb="15" eb="17">
      <t>イリョウ</t>
    </rPh>
    <rPh sb="17" eb="19">
      <t>キキ</t>
    </rPh>
    <rPh sb="20" eb="21">
      <t>トウ</t>
    </rPh>
    <phoneticPr fontId="5"/>
  </si>
  <si>
    <t>各種産業機器　等</t>
    <rPh sb="0" eb="2">
      <t>カクシュ</t>
    </rPh>
    <rPh sb="2" eb="4">
      <t>サンギョウ</t>
    </rPh>
    <rPh sb="4" eb="6">
      <t>キキ</t>
    </rPh>
    <rPh sb="7" eb="8">
      <t>トウ</t>
    </rPh>
    <phoneticPr fontId="5"/>
  </si>
  <si>
    <t>ＬＥＤ照明機器、通信放送機器、空調機器、医療機器、監視カメラ、ＰＯＳシステム　等</t>
    <rPh sb="3" eb="5">
      <t>ショウメイ</t>
    </rPh>
    <rPh sb="5" eb="7">
      <t>キキ</t>
    </rPh>
    <rPh sb="8" eb="10">
      <t>ツウシン</t>
    </rPh>
    <rPh sb="10" eb="12">
      <t>ホウソウ</t>
    </rPh>
    <rPh sb="12" eb="14">
      <t>キキ</t>
    </rPh>
    <rPh sb="15" eb="17">
      <t>クウチョウ</t>
    </rPh>
    <rPh sb="17" eb="19">
      <t>キキ</t>
    </rPh>
    <rPh sb="20" eb="22">
      <t>イリョウ</t>
    </rPh>
    <rPh sb="22" eb="24">
      <t>キキ</t>
    </rPh>
    <rPh sb="25" eb="27">
      <t>カンシ</t>
    </rPh>
    <rPh sb="39" eb="40">
      <t>トウ</t>
    </rPh>
    <phoneticPr fontId="5"/>
  </si>
  <si>
    <t>電話、携帯電話、ファクシミリ、無線機</t>
    <rPh sb="0" eb="2">
      <t>デンワ</t>
    </rPh>
    <rPh sb="3" eb="5">
      <t>ケイタイ</t>
    </rPh>
    <rPh sb="5" eb="7">
      <t>デンワ</t>
    </rPh>
    <rPh sb="15" eb="18">
      <t>ムセンキ</t>
    </rPh>
    <phoneticPr fontId="3"/>
  </si>
  <si>
    <t>給食用食器、プレハブ冷蔵庫 冷凍庫</t>
    <phoneticPr fontId="3"/>
  </si>
  <si>
    <t>コンピュータ本体、周辺機器、ソフトウェア　等のリース</t>
    <phoneticPr fontId="5"/>
  </si>
  <si>
    <t>福岡県福岡市中央区天神二丁目12番1号</t>
    <rPh sb="0" eb="3">
      <t>フクオカケン</t>
    </rPh>
    <rPh sb="3" eb="6">
      <t>フクオカシ</t>
    </rPh>
    <rPh sb="6" eb="9">
      <t>チュウオウク</t>
    </rPh>
    <rPh sb="9" eb="11">
      <t>テンジン</t>
    </rPh>
    <rPh sb="11" eb="12">
      <t>フタ</t>
    </rPh>
    <rPh sb="12" eb="14">
      <t>チョウメ</t>
    </rPh>
    <rPh sb="16" eb="17">
      <t>バン</t>
    </rPh>
    <rPh sb="18" eb="19">
      <t>ゴウ</t>
    </rPh>
    <phoneticPr fontId="5"/>
  </si>
  <si>
    <t>運転シミュレータ、駐車場管理システム、空調機器、セキュリティ関連機器、大型映像装置　等のリース</t>
    <rPh sb="0" eb="2">
      <t>ウンテン</t>
    </rPh>
    <rPh sb="9" eb="12">
      <t>チュウシャジョウ</t>
    </rPh>
    <rPh sb="12" eb="14">
      <t>カンリ</t>
    </rPh>
    <rPh sb="19" eb="21">
      <t>クウチョウ</t>
    </rPh>
    <rPh sb="21" eb="23">
      <t>キキ</t>
    </rPh>
    <rPh sb="30" eb="32">
      <t>カンレン</t>
    </rPh>
    <rPh sb="32" eb="34">
      <t>キキ</t>
    </rPh>
    <rPh sb="35" eb="37">
      <t>オオガタ</t>
    </rPh>
    <rPh sb="37" eb="39">
      <t>エイゾウ</t>
    </rPh>
    <rPh sb="39" eb="41">
      <t>ソウチ</t>
    </rPh>
    <rPh sb="42" eb="43">
      <t>トウ</t>
    </rPh>
    <phoneticPr fontId="5"/>
  </si>
  <si>
    <t>ＡＥＤ　等のリース</t>
    <rPh sb="4" eb="5">
      <t>トウ</t>
    </rPh>
    <phoneticPr fontId="5"/>
  </si>
  <si>
    <t>複写機、印刷機、レジスター、シュレッダー、選挙用器材</t>
    <rPh sb="0" eb="3">
      <t>フクシャキ</t>
    </rPh>
    <rPh sb="4" eb="6">
      <t>インサツ</t>
    </rPh>
    <rPh sb="6" eb="7">
      <t>キ</t>
    </rPh>
    <rPh sb="21" eb="24">
      <t>センキョヨウ</t>
    </rPh>
    <rPh sb="24" eb="26">
      <t>キザイ</t>
    </rPh>
    <phoneticPr fontId="5"/>
  </si>
  <si>
    <t>東京都新宿区高田馬場4丁目40番17号</t>
    <rPh sb="0" eb="3">
      <t>トウキョウト</t>
    </rPh>
    <rPh sb="3" eb="6">
      <t>シンジュクク</t>
    </rPh>
    <rPh sb="6" eb="8">
      <t>タカダ</t>
    </rPh>
    <rPh sb="8" eb="10">
      <t>ババ</t>
    </rPh>
    <rPh sb="11" eb="13">
      <t>チョウメ</t>
    </rPh>
    <rPh sb="15" eb="16">
      <t>バン</t>
    </rPh>
    <rPh sb="18" eb="19">
      <t>ゴウ</t>
    </rPh>
    <phoneticPr fontId="5"/>
  </si>
  <si>
    <t>コンピュータ本体、周辺機器</t>
    <phoneticPr fontId="5"/>
  </si>
  <si>
    <t>0986-36-0005</t>
    <phoneticPr fontId="3"/>
  </si>
  <si>
    <t>紙全般（封筒、チラシ、ハガキ、パンフレット、リーフレット、ポスター、名刺等）</t>
    <rPh sb="0" eb="1">
      <t>カミ</t>
    </rPh>
    <rPh sb="1" eb="3">
      <t>ゼンパン</t>
    </rPh>
    <rPh sb="4" eb="6">
      <t>フウトウ</t>
    </rPh>
    <rPh sb="34" eb="37">
      <t>メイシナド</t>
    </rPh>
    <phoneticPr fontId="3"/>
  </si>
  <si>
    <t>延岡市天下町1176番13</t>
    <rPh sb="0" eb="3">
      <t>ノベオカシ</t>
    </rPh>
    <rPh sb="3" eb="5">
      <t>テンカ</t>
    </rPh>
    <rPh sb="5" eb="6">
      <t>チョウ</t>
    </rPh>
    <rPh sb="10" eb="11">
      <t>バン</t>
    </rPh>
    <phoneticPr fontId="3"/>
  </si>
  <si>
    <t>東京都品川区東品川3丁目15-10</t>
    <rPh sb="0" eb="3">
      <t>トウキョウト</t>
    </rPh>
    <rPh sb="3" eb="6">
      <t>シナガワク</t>
    </rPh>
    <rPh sb="6" eb="7">
      <t>ヒガシ</t>
    </rPh>
    <rPh sb="7" eb="9">
      <t>シナガワ</t>
    </rPh>
    <rPh sb="10" eb="12">
      <t>チョウメ</t>
    </rPh>
    <phoneticPr fontId="16"/>
  </si>
  <si>
    <t>ジャパンインターナショナルソウゴウケンキュウショ</t>
    <phoneticPr fontId="3"/>
  </si>
  <si>
    <t>紙全般（封筒、チラシ、パンフレット、リーフレット、ポスター等）</t>
    <rPh sb="0" eb="1">
      <t>カミ</t>
    </rPh>
    <rPh sb="1" eb="3">
      <t>ゼンパン</t>
    </rPh>
    <rPh sb="4" eb="6">
      <t>フウトウ</t>
    </rPh>
    <rPh sb="29" eb="30">
      <t>ナド</t>
    </rPh>
    <phoneticPr fontId="16"/>
  </si>
  <si>
    <t>ラベル、名刺等</t>
    <rPh sb="4" eb="6">
      <t>メイシ</t>
    </rPh>
    <rPh sb="6" eb="7">
      <t>トウ</t>
    </rPh>
    <phoneticPr fontId="16"/>
  </si>
  <si>
    <t xml:space="preserve">報告書冊子等 </t>
    <rPh sb="0" eb="3">
      <t>ホウコクショ</t>
    </rPh>
    <rPh sb="3" eb="5">
      <t>サッシ</t>
    </rPh>
    <rPh sb="5" eb="6">
      <t>トウ</t>
    </rPh>
    <phoneticPr fontId="16"/>
  </si>
  <si>
    <t>大阪府大阪市大正区鶴町2丁目15番26号</t>
    <rPh sb="0" eb="3">
      <t>オオサカフ</t>
    </rPh>
    <rPh sb="3" eb="6">
      <t>オオサカシ</t>
    </rPh>
    <rPh sb="6" eb="8">
      <t>タイショウ</t>
    </rPh>
    <rPh sb="8" eb="9">
      <t>ク</t>
    </rPh>
    <rPh sb="9" eb="10">
      <t>ツル</t>
    </rPh>
    <rPh sb="10" eb="11">
      <t>マチ</t>
    </rPh>
    <rPh sb="12" eb="14">
      <t>チョウメ</t>
    </rPh>
    <rPh sb="16" eb="17">
      <t>バン</t>
    </rPh>
    <rPh sb="19" eb="20">
      <t>ゴウ</t>
    </rPh>
    <phoneticPr fontId="16"/>
  </si>
  <si>
    <t>茶葉</t>
    <rPh sb="0" eb="2">
      <t>デンカイミズセイセイソウチシンクウホウソウキレイゾウコオンレイハイゼンシャゼンジドウキュウチャキ</t>
    </rPh>
    <phoneticPr fontId="5"/>
  </si>
  <si>
    <t>0986-24-7885</t>
    <phoneticPr fontId="3"/>
  </si>
  <si>
    <t>調理機器、冷凍庫、食器洗浄機、全自動製氷機、消毒保管庫</t>
    <rPh sb="0" eb="2">
      <t>チョウリ</t>
    </rPh>
    <rPh sb="2" eb="4">
      <t>キキ</t>
    </rPh>
    <rPh sb="5" eb="8">
      <t>レイトウコ</t>
    </rPh>
    <rPh sb="9" eb="11">
      <t>ショッキ</t>
    </rPh>
    <rPh sb="11" eb="13">
      <t>センジョウ</t>
    </rPh>
    <rPh sb="13" eb="14">
      <t>キ</t>
    </rPh>
    <rPh sb="15" eb="18">
      <t>ゼンジドウ</t>
    </rPh>
    <rPh sb="18" eb="21">
      <t>セイヒョウキ</t>
    </rPh>
    <rPh sb="22" eb="24">
      <t>ショウドク</t>
    </rPh>
    <rPh sb="24" eb="27">
      <t>ホカンコ</t>
    </rPh>
    <phoneticPr fontId="5"/>
  </si>
  <si>
    <t xml:space="preserve">食品用温度計、まな板、包丁 </t>
    <rPh sb="0" eb="3">
      <t>ショクヒンヨウ</t>
    </rPh>
    <rPh sb="3" eb="6">
      <t>オンドケイ</t>
    </rPh>
    <rPh sb="9" eb="10">
      <t>イタ</t>
    </rPh>
    <rPh sb="11" eb="13">
      <t>ホウチョウ</t>
    </rPh>
    <phoneticPr fontId="5"/>
  </si>
  <si>
    <t>電解水生成装置、真空包装機、プレハブ冷蔵庫、温冷配膳車、全自動給茶機</t>
    <rPh sb="0" eb="2">
      <t>デンカイ</t>
    </rPh>
    <rPh sb="2" eb="3">
      <t>ミズ</t>
    </rPh>
    <rPh sb="3" eb="5">
      <t>セイセイ</t>
    </rPh>
    <rPh sb="5" eb="7">
      <t>ソウチ</t>
    </rPh>
    <rPh sb="8" eb="10">
      <t>シンクウ</t>
    </rPh>
    <rPh sb="10" eb="12">
      <t>ホウソウ</t>
    </rPh>
    <rPh sb="12" eb="13">
      <t>キ</t>
    </rPh>
    <rPh sb="18" eb="21">
      <t>レイゾウコ</t>
    </rPh>
    <rPh sb="22" eb="24">
      <t>オンレイ</t>
    </rPh>
    <rPh sb="24" eb="26">
      <t>ハイゼン</t>
    </rPh>
    <rPh sb="26" eb="27">
      <t>シャ</t>
    </rPh>
    <rPh sb="28" eb="31">
      <t>ゼンジドウ</t>
    </rPh>
    <rPh sb="31" eb="34">
      <t>キュウチャキ</t>
    </rPh>
    <phoneticPr fontId="5"/>
  </si>
  <si>
    <t>空調設備機器、冷暖房設備機器及び消耗品、業務用エアコン</t>
    <rPh sb="0" eb="2">
      <t>クウチョウ</t>
    </rPh>
    <rPh sb="2" eb="4">
      <t>セツビ</t>
    </rPh>
    <rPh sb="4" eb="6">
      <t>キキ</t>
    </rPh>
    <rPh sb="7" eb="10">
      <t>レイダンボウ</t>
    </rPh>
    <rPh sb="10" eb="12">
      <t>セツビ</t>
    </rPh>
    <rPh sb="12" eb="14">
      <t>キキ</t>
    </rPh>
    <rPh sb="14" eb="15">
      <t>オヨ</t>
    </rPh>
    <rPh sb="16" eb="18">
      <t>ショウモウ</t>
    </rPh>
    <rPh sb="18" eb="19">
      <t>ヒン</t>
    </rPh>
    <rPh sb="20" eb="23">
      <t>ギョウムヨウ</t>
    </rPh>
    <phoneticPr fontId="5"/>
  </si>
  <si>
    <t>連続帳票印刷、複写伝票</t>
    <rPh sb="0" eb="2">
      <t>レンゾク</t>
    </rPh>
    <rPh sb="2" eb="4">
      <t>チョウヒョウ</t>
    </rPh>
    <rPh sb="4" eb="6">
      <t>インサツ</t>
    </rPh>
    <rPh sb="7" eb="9">
      <t>フクシャ</t>
    </rPh>
    <rPh sb="9" eb="11">
      <t>デンピョウ</t>
    </rPh>
    <phoneticPr fontId="3"/>
  </si>
  <si>
    <t>レーザー加工・ＵＶ印刷、紙以外の素材（木材、アクリル等）への印刷</t>
    <phoneticPr fontId="16"/>
  </si>
  <si>
    <t>クリアファイル、ステッカー、ラベル、シール、シルクスクリーン印刷</t>
    <phoneticPr fontId="3"/>
  </si>
  <si>
    <t>ドローン撮影（航空写真）</t>
    <rPh sb="4" eb="6">
      <t>サツエイ</t>
    </rPh>
    <rPh sb="7" eb="9">
      <t>コウクウ</t>
    </rPh>
    <rPh sb="9" eb="11">
      <t>シャシン</t>
    </rPh>
    <phoneticPr fontId="3"/>
  </si>
  <si>
    <t>092-474-1599</t>
    <phoneticPr fontId="3"/>
  </si>
  <si>
    <t>福岡県福岡市博多区博多駅東１丁目１番３３号</t>
    <rPh sb="0" eb="3">
      <t>フクオカケン</t>
    </rPh>
    <rPh sb="3" eb="6">
      <t>フクオカシ</t>
    </rPh>
    <rPh sb="6" eb="9">
      <t>ハカタク</t>
    </rPh>
    <rPh sb="9" eb="12">
      <t>ハカタエキ</t>
    </rPh>
    <rPh sb="12" eb="13">
      <t>ヒガシ</t>
    </rPh>
    <rPh sb="14" eb="16">
      <t>チョウメ</t>
    </rPh>
    <rPh sb="17" eb="18">
      <t>バン</t>
    </rPh>
    <rPh sb="20" eb="21">
      <t>ゴウ</t>
    </rPh>
    <phoneticPr fontId="5"/>
  </si>
  <si>
    <t xml:space="preserve">旗、のぼり、腕章、はっぴ </t>
    <rPh sb="0" eb="1">
      <t>ハタ</t>
    </rPh>
    <rPh sb="6" eb="8">
      <t>ワンショウ</t>
    </rPh>
    <phoneticPr fontId="3"/>
  </si>
  <si>
    <t>学校教材、黒板、遊具、教育用機器、小児用検査用具</t>
    <rPh sb="0" eb="2">
      <t>ガッコウ</t>
    </rPh>
    <rPh sb="2" eb="4">
      <t>キョウザイ</t>
    </rPh>
    <rPh sb="5" eb="7">
      <t>コクバン</t>
    </rPh>
    <rPh sb="8" eb="10">
      <t>ユウグ</t>
    </rPh>
    <rPh sb="11" eb="14">
      <t>キョウイクヨウ</t>
    </rPh>
    <rPh sb="14" eb="16">
      <t>キキ</t>
    </rPh>
    <rPh sb="17" eb="20">
      <t>ショウニヨウ</t>
    </rPh>
    <rPh sb="20" eb="22">
      <t>ケンサ</t>
    </rPh>
    <rPh sb="22" eb="24">
      <t>ヨウグ</t>
    </rPh>
    <phoneticPr fontId="3"/>
  </si>
  <si>
    <t>有害鳥獣捕獲用具・防除資材全般（くくり罠・箱罠・電気止め刺しなど）</t>
    <rPh sb="0" eb="2">
      <t>ユウガイ</t>
    </rPh>
    <rPh sb="2" eb="4">
      <t>チョウジュウ</t>
    </rPh>
    <rPh sb="4" eb="6">
      <t>ホカク</t>
    </rPh>
    <rPh sb="6" eb="8">
      <t>ヨウグ</t>
    </rPh>
    <rPh sb="9" eb="11">
      <t>ボウジョ</t>
    </rPh>
    <rPh sb="11" eb="13">
      <t>シザイ</t>
    </rPh>
    <rPh sb="13" eb="15">
      <t>ゼンパン</t>
    </rPh>
    <rPh sb="19" eb="20">
      <t>ワナ</t>
    </rPh>
    <rPh sb="21" eb="22">
      <t>ハコ</t>
    </rPh>
    <rPh sb="22" eb="23">
      <t>ワナ</t>
    </rPh>
    <rPh sb="24" eb="26">
      <t>デンキ</t>
    </rPh>
    <rPh sb="26" eb="27">
      <t>ド</t>
    </rPh>
    <rPh sb="28" eb="29">
      <t>ザ</t>
    </rPh>
    <phoneticPr fontId="3"/>
  </si>
  <si>
    <t>パソコン本体、周辺機器及び消耗品の販売</t>
    <phoneticPr fontId="3"/>
  </si>
  <si>
    <t>井上　純夫</t>
    <phoneticPr fontId="3"/>
  </si>
  <si>
    <t>0985-27-3463</t>
    <phoneticPr fontId="3"/>
  </si>
  <si>
    <t>コンピュータ本体、周辺機器</t>
    <phoneticPr fontId="3"/>
  </si>
  <si>
    <t>ヘルメット、災害時備蓄品、防犯カメラ、寝袋</t>
    <phoneticPr fontId="3"/>
  </si>
  <si>
    <t>各種産業機器</t>
    <phoneticPr fontId="3"/>
  </si>
  <si>
    <t>宮崎市橘通東三丁目1番47号　宮崎プレジデントビル3階</t>
    <rPh sb="0" eb="3">
      <t>ミヤザキシ</t>
    </rPh>
    <rPh sb="3" eb="4">
      <t>タチバナ</t>
    </rPh>
    <rPh sb="4" eb="5">
      <t>ドオリ</t>
    </rPh>
    <rPh sb="5" eb="6">
      <t>ヒガシ</t>
    </rPh>
    <rPh sb="6" eb="9">
      <t>サンチョウメ</t>
    </rPh>
    <rPh sb="10" eb="11">
      <t>バン</t>
    </rPh>
    <rPh sb="13" eb="14">
      <t>ゴウ</t>
    </rPh>
    <rPh sb="15" eb="17">
      <t>ミヤザキ</t>
    </rPh>
    <rPh sb="26" eb="27">
      <t>カイ</t>
    </rPh>
    <phoneticPr fontId="5"/>
  </si>
  <si>
    <t>地図情報システム関連機器、ソフトウェアのリース・レンタル</t>
    <rPh sb="0" eb="2">
      <t>チズ</t>
    </rPh>
    <rPh sb="2" eb="4">
      <t>ジョウホウ</t>
    </rPh>
    <rPh sb="8" eb="10">
      <t>カンレン</t>
    </rPh>
    <rPh sb="10" eb="12">
      <t>キキ</t>
    </rPh>
    <phoneticPr fontId="5"/>
  </si>
  <si>
    <t>福岡県福岡市南区横手1丁目12番48号</t>
    <rPh sb="0" eb="3">
      <t>フクオカケン</t>
    </rPh>
    <rPh sb="3" eb="6">
      <t>フクオカシ</t>
    </rPh>
    <rPh sb="6" eb="8">
      <t>ミナミク</t>
    </rPh>
    <rPh sb="8" eb="10">
      <t>ヨコテ</t>
    </rPh>
    <rPh sb="11" eb="13">
      <t>チョウメ</t>
    </rPh>
    <rPh sb="15" eb="16">
      <t>バン</t>
    </rPh>
    <rPh sb="18" eb="19">
      <t>ゴウ</t>
    </rPh>
    <phoneticPr fontId="5"/>
  </si>
  <si>
    <t>電球、蛍光灯（ＬＥＤを含む）、照明機器、配電機器</t>
    <rPh sb="0" eb="2">
      <t>デンキュウ</t>
    </rPh>
    <rPh sb="3" eb="6">
      <t>ケイコウトウ</t>
    </rPh>
    <rPh sb="11" eb="12">
      <t>フク</t>
    </rPh>
    <rPh sb="15" eb="17">
      <t>ショウメイ</t>
    </rPh>
    <rPh sb="17" eb="19">
      <t>キキ</t>
    </rPh>
    <rPh sb="20" eb="22">
      <t>ハイデン</t>
    </rPh>
    <rPh sb="22" eb="24">
      <t>キキ</t>
    </rPh>
    <phoneticPr fontId="6"/>
  </si>
  <si>
    <t>099-267-0061</t>
    <phoneticPr fontId="3"/>
  </si>
  <si>
    <t>099-267-5448</t>
    <phoneticPr fontId="3"/>
  </si>
  <si>
    <t>東京都港区芝浦1丁目2番3号</t>
    <rPh sb="0" eb="3">
      <t>トウキョウト</t>
    </rPh>
    <rPh sb="3" eb="5">
      <t>ミナトク</t>
    </rPh>
    <rPh sb="5" eb="7">
      <t>シバウラ</t>
    </rPh>
    <rPh sb="8" eb="10">
      <t>チョウメ</t>
    </rPh>
    <rPh sb="11" eb="12">
      <t>バン</t>
    </rPh>
    <rPh sb="13" eb="14">
      <t>ゴウ</t>
    </rPh>
    <phoneticPr fontId="5"/>
  </si>
  <si>
    <t>コンピュータ本体、周辺機器、電話機、データ回線終端装置等</t>
    <rPh sb="6" eb="8">
      <t>ホンタイ</t>
    </rPh>
    <rPh sb="9" eb="11">
      <t>シュウヘン</t>
    </rPh>
    <rPh sb="11" eb="13">
      <t>キキ</t>
    </rPh>
    <rPh sb="14" eb="17">
      <t>デンワキ</t>
    </rPh>
    <rPh sb="21" eb="23">
      <t>カイセン</t>
    </rPh>
    <rPh sb="23" eb="25">
      <t>シュウタン</t>
    </rPh>
    <rPh sb="25" eb="27">
      <t>ソウチ</t>
    </rPh>
    <rPh sb="27" eb="28">
      <t>トウ</t>
    </rPh>
    <phoneticPr fontId="5"/>
  </si>
  <si>
    <t>福岡県福岡市博多区博多駅中央街1番1号　新幹線博多ビル</t>
    <rPh sb="3" eb="5">
      <t>フクオカ</t>
    </rPh>
    <rPh sb="5" eb="6">
      <t>シ</t>
    </rPh>
    <rPh sb="6" eb="9">
      <t>ハカタク</t>
    </rPh>
    <rPh sb="9" eb="12">
      <t>ハカタエキ</t>
    </rPh>
    <rPh sb="12" eb="14">
      <t>チュウオウ</t>
    </rPh>
    <rPh sb="16" eb="17">
      <t>バン</t>
    </rPh>
    <rPh sb="18" eb="19">
      <t>ゴウ</t>
    </rPh>
    <rPh sb="20" eb="23">
      <t>シンカンセン</t>
    </rPh>
    <rPh sb="23" eb="25">
      <t>ハカタ</t>
    </rPh>
    <phoneticPr fontId="16"/>
  </si>
  <si>
    <t xml:space="preserve">排水処理関連機器、部品 </t>
    <rPh sb="0" eb="2">
      <t>ハイスイ</t>
    </rPh>
    <rPh sb="2" eb="4">
      <t>ショリ</t>
    </rPh>
    <rPh sb="4" eb="6">
      <t>カンレン</t>
    </rPh>
    <rPh sb="6" eb="8">
      <t>キキ</t>
    </rPh>
    <rPh sb="9" eb="11">
      <t>ブヒン</t>
    </rPh>
    <phoneticPr fontId="5"/>
  </si>
  <si>
    <t>アンテナ、スピーカー、アンプ等の放送・音響関連機器</t>
    <rPh sb="14" eb="15">
      <t>トウ</t>
    </rPh>
    <rPh sb="16" eb="18">
      <t>ホウソウ</t>
    </rPh>
    <rPh sb="19" eb="21">
      <t>オンキョウ</t>
    </rPh>
    <rPh sb="21" eb="23">
      <t>カンレン</t>
    </rPh>
    <rPh sb="23" eb="25">
      <t>キキ</t>
    </rPh>
    <phoneticPr fontId="5"/>
  </si>
  <si>
    <t>議場音響録音機器・映像配信機器等</t>
    <rPh sb="0" eb="2">
      <t>ギジョウ</t>
    </rPh>
    <rPh sb="2" eb="4">
      <t>オンキョウ</t>
    </rPh>
    <rPh sb="4" eb="6">
      <t>ロクオン</t>
    </rPh>
    <rPh sb="6" eb="8">
      <t>キキ</t>
    </rPh>
    <rPh sb="9" eb="11">
      <t>エイゾウ</t>
    </rPh>
    <rPh sb="11" eb="13">
      <t>ハイシン</t>
    </rPh>
    <rPh sb="13" eb="15">
      <t>キキ</t>
    </rPh>
    <rPh sb="15" eb="16">
      <t>トウ</t>
    </rPh>
    <phoneticPr fontId="5"/>
  </si>
  <si>
    <t>電球、蛍光灯（ＬＥＤを含む）、照明機器、配電機器</t>
    <phoneticPr fontId="3"/>
  </si>
  <si>
    <t>福岡県福岡市中央区荒戸2丁目1番5号</t>
    <rPh sb="0" eb="3">
      <t>フクオカケン</t>
    </rPh>
    <rPh sb="3" eb="6">
      <t>フクオカシ</t>
    </rPh>
    <rPh sb="6" eb="9">
      <t>チュウオウク</t>
    </rPh>
    <rPh sb="9" eb="11">
      <t>アラト</t>
    </rPh>
    <rPh sb="12" eb="14">
      <t>チョウメ</t>
    </rPh>
    <rPh sb="15" eb="16">
      <t>バン</t>
    </rPh>
    <rPh sb="17" eb="18">
      <t>ゴウ</t>
    </rPh>
    <phoneticPr fontId="16"/>
  </si>
  <si>
    <t>発電機、ポンプ、ドローン</t>
    <phoneticPr fontId="3"/>
  </si>
  <si>
    <t>0985-23-6295</t>
    <phoneticPr fontId="3"/>
  </si>
  <si>
    <t>文具一般、吊り下げ名札、クリップ、バインダー</t>
    <rPh sb="0" eb="2">
      <t>ブング</t>
    </rPh>
    <rPh sb="2" eb="4">
      <t>イッパン</t>
    </rPh>
    <rPh sb="5" eb="6">
      <t>ツ</t>
    </rPh>
    <rPh sb="7" eb="8">
      <t>サ</t>
    </rPh>
    <rPh sb="9" eb="11">
      <t>ナフダ</t>
    </rPh>
    <phoneticPr fontId="6"/>
  </si>
  <si>
    <t>都城市高城町桜木610-1</t>
    <rPh sb="0" eb="3">
      <t>ミヤコノジョウシ</t>
    </rPh>
    <rPh sb="3" eb="6">
      <t>タカジョウチョウ</t>
    </rPh>
    <rPh sb="6" eb="8">
      <t>サクラギ</t>
    </rPh>
    <phoneticPr fontId="6"/>
  </si>
  <si>
    <t>調理機器、冷凍庫、食器洗浄機、ガスコンロ、ボイラー</t>
    <rPh sb="0" eb="2">
      <t>チョウリ</t>
    </rPh>
    <rPh sb="2" eb="4">
      <t>キキ</t>
    </rPh>
    <rPh sb="5" eb="8">
      <t>レイトウコ</t>
    </rPh>
    <rPh sb="9" eb="11">
      <t>ショッキ</t>
    </rPh>
    <rPh sb="11" eb="13">
      <t>センジョウ</t>
    </rPh>
    <rPh sb="13" eb="14">
      <t>キ</t>
    </rPh>
    <phoneticPr fontId="6"/>
  </si>
  <si>
    <t>事務机、椅子、キャビネット、ロッカー、保管庫、書棚、ホワイトボード</t>
    <rPh sb="0" eb="2">
      <t>ジム</t>
    </rPh>
    <rPh sb="2" eb="3">
      <t>ヅクエ</t>
    </rPh>
    <rPh sb="4" eb="6">
      <t>イス</t>
    </rPh>
    <rPh sb="19" eb="22">
      <t>ホカンコ</t>
    </rPh>
    <rPh sb="23" eb="25">
      <t>ショダナ</t>
    </rPh>
    <phoneticPr fontId="6"/>
  </si>
  <si>
    <t>事後処理機、カード機器、システム機器、郵便料金計器、本人確認書類裏書機等</t>
    <rPh sb="0" eb="2">
      <t>ジゴ</t>
    </rPh>
    <rPh sb="2" eb="4">
      <t>ショリ</t>
    </rPh>
    <rPh sb="4" eb="5">
      <t>キ</t>
    </rPh>
    <rPh sb="9" eb="11">
      <t>キキ</t>
    </rPh>
    <rPh sb="16" eb="18">
      <t>キキ</t>
    </rPh>
    <rPh sb="19" eb="21">
      <t>ユウビン</t>
    </rPh>
    <rPh sb="21" eb="23">
      <t>リョウキン</t>
    </rPh>
    <rPh sb="23" eb="25">
      <t>ケイキ</t>
    </rPh>
    <rPh sb="26" eb="28">
      <t>ホンニン</t>
    </rPh>
    <rPh sb="28" eb="30">
      <t>カクニン</t>
    </rPh>
    <rPh sb="30" eb="32">
      <t>ショルイ</t>
    </rPh>
    <rPh sb="32" eb="34">
      <t>ウラガキ</t>
    </rPh>
    <rPh sb="34" eb="35">
      <t>キ</t>
    </rPh>
    <rPh sb="35" eb="36">
      <t>トウ</t>
    </rPh>
    <phoneticPr fontId="5"/>
  </si>
  <si>
    <t>092-471-7975</t>
    <phoneticPr fontId="3"/>
  </si>
  <si>
    <t>092-471-7976</t>
    <phoneticPr fontId="3"/>
  </si>
  <si>
    <t>福岡県福岡市中央区薬院一丁目17番28号</t>
    <rPh sb="0" eb="11">
      <t>810-0022</t>
    </rPh>
    <rPh sb="11" eb="14">
      <t>1チョウメ</t>
    </rPh>
    <rPh sb="16" eb="17">
      <t>バン</t>
    </rPh>
    <rPh sb="19" eb="20">
      <t>ゴウ</t>
    </rPh>
    <phoneticPr fontId="5"/>
  </si>
  <si>
    <t>封筒、連続伝票用紙、ＰＰＣ用紙</t>
    <rPh sb="0" eb="2">
      <t>フウトウ</t>
    </rPh>
    <rPh sb="3" eb="5">
      <t>レンゾク</t>
    </rPh>
    <rPh sb="5" eb="7">
      <t>デンピョウ</t>
    </rPh>
    <rPh sb="7" eb="9">
      <t>ヨウシ</t>
    </rPh>
    <rPh sb="13" eb="15">
      <t>ヨウシ</t>
    </rPh>
    <phoneticPr fontId="5"/>
  </si>
  <si>
    <t>システム機器、OA機器のレンタル・サブスクリプション</t>
    <rPh sb="4" eb="6">
      <t>キキ</t>
    </rPh>
    <rPh sb="9" eb="11">
      <t>キキ</t>
    </rPh>
    <phoneticPr fontId="5"/>
  </si>
  <si>
    <t xml:space="preserve">監視カメラ </t>
    <rPh sb="0" eb="2">
      <t>カンシ</t>
    </rPh>
    <phoneticPr fontId="5"/>
  </si>
  <si>
    <t xml:space="preserve">OCR機器、パソコン本体、周辺機器及び消耗品の販売 </t>
    <rPh sb="3" eb="5">
      <t>キキ</t>
    </rPh>
    <rPh sb="10" eb="12">
      <t>ホンタイ</t>
    </rPh>
    <rPh sb="13" eb="15">
      <t>シュウヘン</t>
    </rPh>
    <rPh sb="15" eb="17">
      <t>キキ</t>
    </rPh>
    <rPh sb="17" eb="18">
      <t>オヨ</t>
    </rPh>
    <rPh sb="19" eb="21">
      <t>ショウモウ</t>
    </rPh>
    <rPh sb="21" eb="22">
      <t>ヒン</t>
    </rPh>
    <rPh sb="23" eb="25">
      <t>ハンバイ</t>
    </rPh>
    <phoneticPr fontId="5"/>
  </si>
  <si>
    <t>複写機、印刷機、レジスター、シュレッダー</t>
    <rPh sb="0" eb="3">
      <t>フクシャキ</t>
    </rPh>
    <rPh sb="4" eb="6">
      <t>インサツ</t>
    </rPh>
    <rPh sb="6" eb="7">
      <t>キ</t>
    </rPh>
    <phoneticPr fontId="16"/>
  </si>
  <si>
    <t>消火器、消防ホース、消防ポンプ、報知器、消防職員用装備品・消耗品</t>
    <rPh sb="0" eb="3">
      <t>ショウカキ</t>
    </rPh>
    <rPh sb="4" eb="6">
      <t>ショウボウ</t>
    </rPh>
    <rPh sb="10" eb="12">
      <t>ショウボウ</t>
    </rPh>
    <rPh sb="16" eb="19">
      <t>ホウチキ</t>
    </rPh>
    <rPh sb="20" eb="22">
      <t>ショウボウ</t>
    </rPh>
    <rPh sb="22" eb="25">
      <t>ショクインヨウ</t>
    </rPh>
    <rPh sb="25" eb="28">
      <t>ソウビヒン</t>
    </rPh>
    <rPh sb="29" eb="31">
      <t>ショウモウ</t>
    </rPh>
    <rPh sb="31" eb="32">
      <t>ヒン</t>
    </rPh>
    <phoneticPr fontId="5"/>
  </si>
  <si>
    <t xml:space="preserve">消防職員用活動服、制服、救急服、作業用編上靴 </t>
    <rPh sb="0" eb="2">
      <t>ショウボウ</t>
    </rPh>
    <rPh sb="2" eb="5">
      <t>ショクインヨウ</t>
    </rPh>
    <rPh sb="5" eb="7">
      <t>カツドウ</t>
    </rPh>
    <rPh sb="7" eb="8">
      <t>フク</t>
    </rPh>
    <rPh sb="9" eb="11">
      <t>セイフク</t>
    </rPh>
    <rPh sb="12" eb="14">
      <t>キュウキュウ</t>
    </rPh>
    <rPh sb="14" eb="15">
      <t>フク</t>
    </rPh>
    <rPh sb="16" eb="19">
      <t>サギョウヨウ</t>
    </rPh>
    <rPh sb="19" eb="20">
      <t>ヘン</t>
    </rPh>
    <rPh sb="20" eb="21">
      <t>ウエ</t>
    </rPh>
    <rPh sb="21" eb="22">
      <t>クツ</t>
    </rPh>
    <phoneticPr fontId="5"/>
  </si>
  <si>
    <t>ヘルメット、災害時備蓄品</t>
    <rPh sb="6" eb="8">
      <t>サイガイ</t>
    </rPh>
    <rPh sb="8" eb="9">
      <t>ジ</t>
    </rPh>
    <rPh sb="9" eb="11">
      <t>ビチク</t>
    </rPh>
    <rPh sb="11" eb="12">
      <t>ヒン</t>
    </rPh>
    <phoneticPr fontId="5"/>
  </si>
  <si>
    <t>ポータブル蓄電池、発電機、消防用ドローン</t>
    <rPh sb="5" eb="8">
      <t>チクデンチ</t>
    </rPh>
    <rPh sb="9" eb="12">
      <t>ハツデンキ</t>
    </rPh>
    <rPh sb="13" eb="16">
      <t>ショウボウヨウ</t>
    </rPh>
    <phoneticPr fontId="5"/>
  </si>
  <si>
    <t>各種消防ポンプ自動車、小型動力ポンプ積載車、消防指揮車、消防資器材搬送車</t>
    <rPh sb="0" eb="2">
      <t>カクシュ</t>
    </rPh>
    <rPh sb="2" eb="4">
      <t>ショウボウ</t>
    </rPh>
    <rPh sb="7" eb="10">
      <t>ジドウシャ</t>
    </rPh>
    <rPh sb="11" eb="13">
      <t>コガタ</t>
    </rPh>
    <rPh sb="13" eb="15">
      <t>ドウリョク</t>
    </rPh>
    <rPh sb="18" eb="21">
      <t>セキサイシャ</t>
    </rPh>
    <rPh sb="22" eb="24">
      <t>ショウボウ</t>
    </rPh>
    <rPh sb="24" eb="26">
      <t>シキ</t>
    </rPh>
    <rPh sb="26" eb="27">
      <t>シャ</t>
    </rPh>
    <rPh sb="28" eb="30">
      <t>ショウボウ</t>
    </rPh>
    <rPh sb="30" eb="33">
      <t>シキザイ</t>
    </rPh>
    <rPh sb="33" eb="35">
      <t>ハンソウ</t>
    </rPh>
    <rPh sb="35" eb="36">
      <t>シャ</t>
    </rPh>
    <phoneticPr fontId="5"/>
  </si>
  <si>
    <t>紙全般（複写帳票、封筒、チラシ、パンフレット、リーフレット、ポスター等）</t>
    <rPh sb="0" eb="3">
      <t>カミゼンパン</t>
    </rPh>
    <rPh sb="4" eb="6">
      <t>フクシャ</t>
    </rPh>
    <rPh sb="6" eb="8">
      <t>チョウヒョウ</t>
    </rPh>
    <rPh sb="9" eb="11">
      <t>フウトウ</t>
    </rPh>
    <rPh sb="34" eb="35">
      <t>トウ</t>
    </rPh>
    <phoneticPr fontId="5"/>
  </si>
  <si>
    <t>看板</t>
    <phoneticPr fontId="3"/>
  </si>
  <si>
    <t>金属標識、プラスチック標識、道路標識、ナンバープレート、犬鑑札</t>
    <rPh sb="0" eb="4">
      <t>キンゾクヒョウシキ</t>
    </rPh>
    <rPh sb="11" eb="13">
      <t>ヒョウシキ</t>
    </rPh>
    <rPh sb="14" eb="18">
      <t>ドウロヒョウシキ</t>
    </rPh>
    <rPh sb="28" eb="29">
      <t>イヌ</t>
    </rPh>
    <rPh sb="29" eb="31">
      <t>カンサツ</t>
    </rPh>
    <phoneticPr fontId="5"/>
  </si>
  <si>
    <t>パソコン、周辺機器、プリンター・サーバ等電子計算機</t>
    <phoneticPr fontId="6"/>
  </si>
  <si>
    <t>小野田　吉孝</t>
    <rPh sb="0" eb="3">
      <t>オノダ</t>
    </rPh>
    <rPh sb="4" eb="5">
      <t>ヨシ</t>
    </rPh>
    <rPh sb="5" eb="6">
      <t>タカシ</t>
    </rPh>
    <phoneticPr fontId="6"/>
  </si>
  <si>
    <t>九州支店長</t>
    <rPh sb="0" eb="2">
      <t>キュウシュウ</t>
    </rPh>
    <rPh sb="2" eb="5">
      <t>シテンチョウ</t>
    </rPh>
    <phoneticPr fontId="16"/>
  </si>
  <si>
    <t>092-400-0406</t>
    <phoneticPr fontId="3"/>
  </si>
  <si>
    <t>入退場管理ｼｽﾃﾑ、駐車場管理ｼｽﾃﾑ、自動発券機</t>
    <rPh sb="0" eb="3">
      <t>ニュウタイジョウ</t>
    </rPh>
    <rPh sb="3" eb="5">
      <t>カンリ</t>
    </rPh>
    <rPh sb="10" eb="13">
      <t>チュウシャジョウ</t>
    </rPh>
    <rPh sb="13" eb="15">
      <t>カンリ</t>
    </rPh>
    <rPh sb="20" eb="22">
      <t>ジドウ</t>
    </rPh>
    <rPh sb="22" eb="25">
      <t>ハッケンキ</t>
    </rPh>
    <phoneticPr fontId="16"/>
  </si>
  <si>
    <t>電話、携帯電話、ファクシミリ、無線機</t>
    <rPh sb="0" eb="2">
      <t>デンワ</t>
    </rPh>
    <rPh sb="3" eb="5">
      <t>ケイタイ</t>
    </rPh>
    <rPh sb="5" eb="7">
      <t>デンワ</t>
    </rPh>
    <rPh sb="15" eb="18">
      <t>ムセンキ</t>
    </rPh>
    <phoneticPr fontId="17"/>
  </si>
  <si>
    <t>中古車販売（普通乗用車・軽乗用車・貨物車・バス・トラック・冷凍車・福祉車両）</t>
    <rPh sb="0" eb="3">
      <t>チュウコシャ</t>
    </rPh>
    <rPh sb="3" eb="5">
      <t>ハンバイ</t>
    </rPh>
    <rPh sb="6" eb="8">
      <t>フツウ</t>
    </rPh>
    <rPh sb="8" eb="11">
      <t>ジョウヨウシャ</t>
    </rPh>
    <rPh sb="12" eb="13">
      <t>ケイ</t>
    </rPh>
    <rPh sb="13" eb="16">
      <t>ジョウヨウシャ</t>
    </rPh>
    <rPh sb="17" eb="20">
      <t>カモツシャ</t>
    </rPh>
    <rPh sb="29" eb="31">
      <t>レイトウ</t>
    </rPh>
    <rPh sb="31" eb="32">
      <t>シャ</t>
    </rPh>
    <rPh sb="33" eb="35">
      <t>フクシ</t>
    </rPh>
    <rPh sb="35" eb="37">
      <t>シャリョウ</t>
    </rPh>
    <phoneticPr fontId="5"/>
  </si>
  <si>
    <t>宮崎市老松1丁目1番4号</t>
    <rPh sb="0" eb="3">
      <t>ミヤザキシ</t>
    </rPh>
    <rPh sb="3" eb="5">
      <t>オイマツ</t>
    </rPh>
    <rPh sb="6" eb="8">
      <t>チョウメ</t>
    </rPh>
    <rPh sb="9" eb="10">
      <t>バン</t>
    </rPh>
    <rPh sb="11" eb="12">
      <t>ゴウ</t>
    </rPh>
    <phoneticPr fontId="5"/>
  </si>
  <si>
    <t>レンタカー事業・リース事業</t>
    <rPh sb="5" eb="7">
      <t>ジギョウ</t>
    </rPh>
    <rPh sb="11" eb="13">
      <t>ジギョウ</t>
    </rPh>
    <phoneticPr fontId="5"/>
  </si>
  <si>
    <t>テスコ</t>
    <phoneticPr fontId="3"/>
  </si>
  <si>
    <t>東京都千代田区西神田1丁目4番5号</t>
    <rPh sb="0" eb="3">
      <t>トウキョウト</t>
    </rPh>
    <rPh sb="3" eb="7">
      <t>チヨダク</t>
    </rPh>
    <rPh sb="7" eb="10">
      <t>ニシカンダ</t>
    </rPh>
    <rPh sb="11" eb="13">
      <t>チョウメ</t>
    </rPh>
    <rPh sb="14" eb="15">
      <t>バン</t>
    </rPh>
    <rPh sb="16" eb="17">
      <t>ゴウ</t>
    </rPh>
    <phoneticPr fontId="16"/>
  </si>
  <si>
    <t>廃棄物処理施設用関連部品</t>
    <rPh sb="0" eb="3">
      <t>ハイキブツ</t>
    </rPh>
    <rPh sb="3" eb="5">
      <t>ショリ</t>
    </rPh>
    <rPh sb="5" eb="7">
      <t>シセツ</t>
    </rPh>
    <rPh sb="7" eb="8">
      <t>ヨウ</t>
    </rPh>
    <rPh sb="8" eb="10">
      <t>カンレン</t>
    </rPh>
    <rPh sb="10" eb="12">
      <t>ブヒン</t>
    </rPh>
    <phoneticPr fontId="16"/>
  </si>
  <si>
    <t>エヌティティエーティエムタック</t>
    <phoneticPr fontId="3"/>
  </si>
  <si>
    <t>延岡市愛宕町2丁目４番地１</t>
    <rPh sb="0" eb="3">
      <t>ノベオカシ</t>
    </rPh>
    <rPh sb="3" eb="6">
      <t>アタゴマチ</t>
    </rPh>
    <rPh sb="7" eb="9">
      <t>チョウメ</t>
    </rPh>
    <rPh sb="10" eb="12">
      <t>バンチ</t>
    </rPh>
    <phoneticPr fontId="5"/>
  </si>
  <si>
    <t xml:space="preserve">報知器、消火器、消防ポンプ、消防ホース、消防職員用装備品・消耗品 </t>
    <rPh sb="0" eb="3">
      <t>ホウチキ</t>
    </rPh>
    <rPh sb="4" eb="7">
      <t>ショウカキ</t>
    </rPh>
    <rPh sb="8" eb="10">
      <t>ショウボウ</t>
    </rPh>
    <rPh sb="14" eb="16">
      <t>ショウボウ</t>
    </rPh>
    <rPh sb="20" eb="22">
      <t>ショウボウ</t>
    </rPh>
    <rPh sb="22" eb="25">
      <t>ショクインヨウ</t>
    </rPh>
    <rPh sb="25" eb="28">
      <t>ソウビヒン</t>
    </rPh>
    <rPh sb="29" eb="31">
      <t>ショウモウ</t>
    </rPh>
    <rPh sb="31" eb="32">
      <t>ヒン</t>
    </rPh>
    <phoneticPr fontId="17"/>
  </si>
  <si>
    <t>舞台大道具（平台、演台、所作台、箱馬等）</t>
    <rPh sb="0" eb="2">
      <t>ブタイ</t>
    </rPh>
    <rPh sb="2" eb="5">
      <t>オオドウグ</t>
    </rPh>
    <rPh sb="6" eb="7">
      <t>ヒラ</t>
    </rPh>
    <rPh sb="7" eb="8">
      <t>ダイ</t>
    </rPh>
    <rPh sb="9" eb="11">
      <t>エンダイ</t>
    </rPh>
    <rPh sb="12" eb="14">
      <t>ショサ</t>
    </rPh>
    <rPh sb="14" eb="15">
      <t>ダイ</t>
    </rPh>
    <rPh sb="16" eb="18">
      <t>ハコウマ</t>
    </rPh>
    <rPh sb="18" eb="19">
      <t>トウ</t>
    </rPh>
    <phoneticPr fontId="16"/>
  </si>
  <si>
    <t>エアウォーターリンク</t>
    <phoneticPr fontId="3"/>
  </si>
  <si>
    <t>MRI装置、CT装置、エコー、アンギオ装置、患者監視装置、ポリグラフ等</t>
    <rPh sb="3" eb="5">
      <t>ソウチ</t>
    </rPh>
    <rPh sb="8" eb="10">
      <t>ソウチ</t>
    </rPh>
    <rPh sb="19" eb="21">
      <t>ソウチ</t>
    </rPh>
    <rPh sb="22" eb="24">
      <t>カンジャ</t>
    </rPh>
    <rPh sb="24" eb="26">
      <t>カンシ</t>
    </rPh>
    <rPh sb="26" eb="28">
      <t>ソウチ</t>
    </rPh>
    <rPh sb="34" eb="35">
      <t>トウ</t>
    </rPh>
    <phoneticPr fontId="3"/>
  </si>
  <si>
    <t xml:space="preserve">車椅子、介護用ベッド、介護用入浴機器 </t>
    <rPh sb="0" eb="3">
      <t>クルマイス</t>
    </rPh>
    <rPh sb="4" eb="7">
      <t>カイゴヨウ</t>
    </rPh>
    <rPh sb="11" eb="14">
      <t>カイゴヨウ</t>
    </rPh>
    <rPh sb="14" eb="16">
      <t>ニュウヨク</t>
    </rPh>
    <rPh sb="16" eb="18">
      <t>キキ</t>
    </rPh>
    <phoneticPr fontId="3"/>
  </si>
  <si>
    <t>透析用医薬品、体外診断用医薬品</t>
    <rPh sb="0" eb="3">
      <t>トウセキヨウ</t>
    </rPh>
    <rPh sb="3" eb="6">
      <t>イヤクヒン</t>
    </rPh>
    <rPh sb="7" eb="9">
      <t>タイガイ</t>
    </rPh>
    <rPh sb="9" eb="12">
      <t>シンダンヨウ</t>
    </rPh>
    <rPh sb="12" eb="15">
      <t>イヤクヒン</t>
    </rPh>
    <phoneticPr fontId="3"/>
  </si>
  <si>
    <t>サージカルマスク、ディスポーザブルガウン、ディスポーザブルシーツ等</t>
    <rPh sb="32" eb="33">
      <t>トウ</t>
    </rPh>
    <phoneticPr fontId="3"/>
  </si>
  <si>
    <t>LAN機器（ﾙｰﾀ・ﾊﾌﾞ・WiFi・NAS・UTM他）の販売</t>
    <rPh sb="3" eb="5">
      <t>キキ</t>
    </rPh>
    <rPh sb="26" eb="27">
      <t>）</t>
    </rPh>
    <rPh sb="28" eb="30">
      <t>ハンバイ</t>
    </rPh>
    <phoneticPr fontId="5"/>
  </si>
  <si>
    <t>0986-23-6732</t>
    <phoneticPr fontId="3"/>
  </si>
  <si>
    <t>携帯電話、衛星携帯電話及びタブレット</t>
    <rPh sb="0" eb="2">
      <t>ケイタイ</t>
    </rPh>
    <rPh sb="2" eb="4">
      <t>デンワ</t>
    </rPh>
    <rPh sb="5" eb="7">
      <t>エイセイ</t>
    </rPh>
    <rPh sb="7" eb="9">
      <t>ケイタイ</t>
    </rPh>
    <rPh sb="9" eb="11">
      <t>デンワ</t>
    </rPh>
    <rPh sb="11" eb="12">
      <t>オヨ</t>
    </rPh>
    <phoneticPr fontId="5"/>
  </si>
  <si>
    <t>パソコン本体、タブレット、周辺機器及び消耗品の販売</t>
    <rPh sb="4" eb="6">
      <t>ホンタイ</t>
    </rPh>
    <rPh sb="13" eb="15">
      <t>シュウヘン</t>
    </rPh>
    <rPh sb="15" eb="17">
      <t>キキ</t>
    </rPh>
    <rPh sb="17" eb="18">
      <t>オヨ</t>
    </rPh>
    <rPh sb="19" eb="21">
      <t>ショウモウ</t>
    </rPh>
    <rPh sb="21" eb="22">
      <t>ヒン</t>
    </rPh>
    <rPh sb="23" eb="25">
      <t>ハンバイ</t>
    </rPh>
    <phoneticPr fontId="3"/>
  </si>
  <si>
    <t xml:space="preserve">豚肉、豚肉加工品 </t>
    <rPh sb="0" eb="2">
      <t>ブタニク</t>
    </rPh>
    <rPh sb="3" eb="5">
      <t>ブタニク</t>
    </rPh>
    <rPh sb="5" eb="8">
      <t>カコウヒン</t>
    </rPh>
    <phoneticPr fontId="5"/>
  </si>
  <si>
    <t xml:space="preserve">電話、携帯電話、ファクシミリ、無線機 </t>
    <rPh sb="0" eb="2">
      <t>デンワ</t>
    </rPh>
    <rPh sb="3" eb="5">
      <t>ケイタイ</t>
    </rPh>
    <rPh sb="5" eb="7">
      <t>デンワ</t>
    </rPh>
    <rPh sb="15" eb="18">
      <t>ムセンキ</t>
    </rPh>
    <phoneticPr fontId="3"/>
  </si>
  <si>
    <t xml:space="preserve">発電機、ポンプ、ドローン </t>
    <rPh sb="0" eb="3">
      <t>ハツデンキ</t>
    </rPh>
    <phoneticPr fontId="16"/>
  </si>
  <si>
    <t>延岡市塩浜町4丁目1640番地31</t>
    <rPh sb="0" eb="3">
      <t>ノベオカシ</t>
    </rPh>
    <rPh sb="3" eb="6">
      <t>シオハマチョウ</t>
    </rPh>
    <rPh sb="7" eb="9">
      <t>チョウメ</t>
    </rPh>
    <rPh sb="13" eb="15">
      <t>バンチ</t>
    </rPh>
    <phoneticPr fontId="16"/>
  </si>
  <si>
    <t xml:space="preserve">受電設備、遠方監視設備、インバーター </t>
    <phoneticPr fontId="16"/>
  </si>
  <si>
    <t>火葬炉台車保護材・火葬炉用品の販売、遺体保冷庫の販売</t>
    <rPh sb="0" eb="2">
      <t>カソウ</t>
    </rPh>
    <rPh sb="2" eb="3">
      <t>ロ</t>
    </rPh>
    <rPh sb="3" eb="5">
      <t>ダイシャ</t>
    </rPh>
    <rPh sb="5" eb="7">
      <t>ホゴ</t>
    </rPh>
    <rPh sb="7" eb="8">
      <t>ザイ</t>
    </rPh>
    <rPh sb="9" eb="11">
      <t>カソウ</t>
    </rPh>
    <rPh sb="11" eb="13">
      <t>ロヨウ</t>
    </rPh>
    <rPh sb="13" eb="14">
      <t>ヒン</t>
    </rPh>
    <rPh sb="15" eb="17">
      <t>ハンバイ</t>
    </rPh>
    <rPh sb="18" eb="20">
      <t>イタイ</t>
    </rPh>
    <rPh sb="20" eb="23">
      <t>ホレイコ</t>
    </rPh>
    <rPh sb="24" eb="26">
      <t>ハンバイ</t>
    </rPh>
    <phoneticPr fontId="5"/>
  </si>
  <si>
    <t>原口　誠二</t>
    <phoneticPr fontId="5"/>
  </si>
  <si>
    <t>青写真焼付、マイクロ写真焼付、第２原図焼付</t>
    <rPh sb="0" eb="1">
      <t>アオ</t>
    </rPh>
    <rPh sb="1" eb="3">
      <t>ジャシン</t>
    </rPh>
    <rPh sb="3" eb="5">
      <t>ヤキツケ</t>
    </rPh>
    <rPh sb="10" eb="12">
      <t>シャシン</t>
    </rPh>
    <rPh sb="12" eb="14">
      <t>ヤキツケ</t>
    </rPh>
    <rPh sb="15" eb="16">
      <t>ダイ</t>
    </rPh>
    <rPh sb="17" eb="19">
      <t>ゲンズ</t>
    </rPh>
    <rPh sb="19" eb="21">
      <t>ヤキツケ</t>
    </rPh>
    <phoneticPr fontId="17"/>
  </si>
  <si>
    <t>福岡県福岡市博多区店屋町6番25号　オクターブ店屋町ビル</t>
    <rPh sb="0" eb="3">
      <t>フクオカケン</t>
    </rPh>
    <rPh sb="3" eb="6">
      <t>フクオカシ</t>
    </rPh>
    <rPh sb="6" eb="9">
      <t>ハカタク</t>
    </rPh>
    <rPh sb="9" eb="10">
      <t>ミセ</t>
    </rPh>
    <rPh sb="10" eb="11">
      <t>ヤ</t>
    </rPh>
    <rPh sb="11" eb="12">
      <t>マチ</t>
    </rPh>
    <rPh sb="13" eb="14">
      <t>バン</t>
    </rPh>
    <rPh sb="16" eb="17">
      <t>ゴウ</t>
    </rPh>
    <phoneticPr fontId="16"/>
  </si>
  <si>
    <t xml:space="preserve">複写機、印刷機、シュレッダー、選挙用器材、カードプリンター </t>
    <rPh sb="0" eb="3">
      <t>フクシャキ</t>
    </rPh>
    <rPh sb="4" eb="6">
      <t>インサツ</t>
    </rPh>
    <rPh sb="6" eb="7">
      <t>キ</t>
    </rPh>
    <rPh sb="15" eb="18">
      <t>センキョヨウ</t>
    </rPh>
    <rPh sb="18" eb="20">
      <t>キザイ</t>
    </rPh>
    <phoneticPr fontId="16"/>
  </si>
  <si>
    <t>記録用磁気テープ</t>
    <rPh sb="0" eb="3">
      <t>キロクヨウ</t>
    </rPh>
    <rPh sb="3" eb="5">
      <t>ジキ</t>
    </rPh>
    <phoneticPr fontId="16"/>
  </si>
  <si>
    <t>079-724-0455</t>
    <phoneticPr fontId="3"/>
  </si>
  <si>
    <t>大阪府箕面市桜井1丁目10番28号</t>
    <rPh sb="0" eb="3">
      <t>オオサカフ</t>
    </rPh>
    <rPh sb="3" eb="6">
      <t>ミノオシ</t>
    </rPh>
    <rPh sb="6" eb="8">
      <t>サクライ</t>
    </rPh>
    <rPh sb="9" eb="11">
      <t>チョウメ</t>
    </rPh>
    <rPh sb="13" eb="14">
      <t>バン</t>
    </rPh>
    <rPh sb="16" eb="17">
      <t>ゴウ</t>
    </rPh>
    <phoneticPr fontId="3"/>
  </si>
  <si>
    <t>キタミコンピュータービジネス</t>
    <phoneticPr fontId="3"/>
  </si>
  <si>
    <t>マイナンバー読取装置等</t>
    <rPh sb="6" eb="8">
      <t>ヨミトリ</t>
    </rPh>
    <rPh sb="8" eb="10">
      <t>ソウチ</t>
    </rPh>
    <rPh sb="10" eb="11">
      <t>トウ</t>
    </rPh>
    <phoneticPr fontId="16"/>
  </si>
  <si>
    <t>パソコン本体・タブレット端末、周辺機器等及び消耗品の販売</t>
    <rPh sb="4" eb="6">
      <t>ホンタイ</t>
    </rPh>
    <rPh sb="12" eb="14">
      <t>タンマツ</t>
    </rPh>
    <rPh sb="15" eb="17">
      <t>シュウヘン</t>
    </rPh>
    <rPh sb="17" eb="19">
      <t>キキ</t>
    </rPh>
    <rPh sb="19" eb="20">
      <t>トウ</t>
    </rPh>
    <rPh sb="20" eb="21">
      <t>オヨ</t>
    </rPh>
    <rPh sb="22" eb="24">
      <t>ショウモウ</t>
    </rPh>
    <rPh sb="24" eb="25">
      <t>ヒン</t>
    </rPh>
    <rPh sb="26" eb="28">
      <t>ハンバイ</t>
    </rPh>
    <phoneticPr fontId="16"/>
  </si>
  <si>
    <t>宮崎市広島2丁目10番20号</t>
    <rPh sb="0" eb="2">
      <t>ミヤザキ</t>
    </rPh>
    <rPh sb="2" eb="3">
      <t>シ</t>
    </rPh>
    <rPh sb="3" eb="5">
      <t>ヒロシマ</t>
    </rPh>
    <rPh sb="6" eb="8">
      <t>チョウメ</t>
    </rPh>
    <rPh sb="10" eb="11">
      <t>バン</t>
    </rPh>
    <rPh sb="13" eb="14">
      <t>ゴウ</t>
    </rPh>
    <phoneticPr fontId="5"/>
  </si>
  <si>
    <t>測量機器、UAV、MMS</t>
    <rPh sb="0" eb="2">
      <t>ソクリョウ</t>
    </rPh>
    <rPh sb="2" eb="4">
      <t>キキ</t>
    </rPh>
    <phoneticPr fontId="5"/>
  </si>
  <si>
    <t>980-0022</t>
    <phoneticPr fontId="3"/>
  </si>
  <si>
    <t xml:space="preserve">プロジェクター、電子黒板 </t>
    <phoneticPr fontId="16"/>
  </si>
  <si>
    <t>防災用品、防災用備蓄食品、防犯カメラ</t>
    <rPh sb="0" eb="2">
      <t>ボウサイ</t>
    </rPh>
    <rPh sb="2" eb="4">
      <t>ヨウヒン</t>
    </rPh>
    <rPh sb="5" eb="8">
      <t>ボウサイヨウ</t>
    </rPh>
    <rPh sb="8" eb="10">
      <t>ビチク</t>
    </rPh>
    <rPh sb="10" eb="12">
      <t>ショクヒン</t>
    </rPh>
    <rPh sb="13" eb="15">
      <t>ボウハン</t>
    </rPh>
    <phoneticPr fontId="16"/>
  </si>
  <si>
    <t>その他の原材料</t>
    <rPh sb="2" eb="3">
      <t>タ</t>
    </rPh>
    <rPh sb="4" eb="7">
      <t>ゲンザイリョウ</t>
    </rPh>
    <phoneticPr fontId="16"/>
  </si>
  <si>
    <t>電球、蛍光灯（ＬＥＤを含む）、照明機器</t>
    <rPh sb="0" eb="2">
      <t>デンキュウ</t>
    </rPh>
    <rPh sb="3" eb="6">
      <t>ケイコウトウ</t>
    </rPh>
    <rPh sb="11" eb="12">
      <t>フク</t>
    </rPh>
    <rPh sb="15" eb="17">
      <t>ショウメイ</t>
    </rPh>
    <rPh sb="17" eb="19">
      <t>キキ</t>
    </rPh>
    <phoneticPr fontId="16"/>
  </si>
  <si>
    <t>カシハラケイキコウギョウ</t>
    <phoneticPr fontId="3"/>
  </si>
  <si>
    <t>092-474-5553</t>
    <phoneticPr fontId="3"/>
  </si>
  <si>
    <t>092-474-5554</t>
    <phoneticPr fontId="3"/>
  </si>
  <si>
    <t>福岡県福岡市博多区博多駅東1-14-34</t>
    <rPh sb="0" eb="3">
      <t>フクオカケン</t>
    </rPh>
    <rPh sb="3" eb="6">
      <t>フクオカシ</t>
    </rPh>
    <rPh sb="6" eb="9">
      <t>ハカタク</t>
    </rPh>
    <rPh sb="9" eb="12">
      <t>ハカタエキ</t>
    </rPh>
    <rPh sb="12" eb="13">
      <t>ヒガシ</t>
    </rPh>
    <phoneticPr fontId="3"/>
  </si>
  <si>
    <t>宮崎市清水1丁目5-17</t>
    <rPh sb="0" eb="2">
      <t>ミヤザキ</t>
    </rPh>
    <rPh sb="2" eb="3">
      <t>シ</t>
    </rPh>
    <rPh sb="3" eb="5">
      <t>シミズ</t>
    </rPh>
    <rPh sb="6" eb="8">
      <t>チョウメ</t>
    </rPh>
    <phoneticPr fontId="16"/>
  </si>
  <si>
    <t>監視制御システム</t>
    <phoneticPr fontId="16"/>
  </si>
  <si>
    <t>電源装置、蓄電池設備</t>
    <phoneticPr fontId="16"/>
  </si>
  <si>
    <t xml:space="preserve">ステッカー、ラベル、シール、シルクスクリーン印刷 </t>
    <rPh sb="22" eb="24">
      <t>インサツ</t>
    </rPh>
    <phoneticPr fontId="5"/>
  </si>
  <si>
    <t>広報紙</t>
    <rPh sb="0" eb="3">
      <t>コウホウシ</t>
    </rPh>
    <phoneticPr fontId="5"/>
  </si>
  <si>
    <t>事務机、椅子、キャビネット、ロッカー、保管庫、書棚、ホワイトボード</t>
    <rPh sb="0" eb="2">
      <t>ジム</t>
    </rPh>
    <rPh sb="2" eb="3">
      <t>ツクエ</t>
    </rPh>
    <rPh sb="4" eb="6">
      <t>イス</t>
    </rPh>
    <rPh sb="19" eb="22">
      <t>ホカンコ</t>
    </rPh>
    <rPh sb="23" eb="25">
      <t>ショダナ</t>
    </rPh>
    <phoneticPr fontId="3"/>
  </si>
  <si>
    <t>複写機、印刷機、レジスター、シュレッダー、選挙用器材</t>
    <rPh sb="0" eb="3">
      <t>フクシャキ</t>
    </rPh>
    <rPh sb="4" eb="6">
      <t>インサツ</t>
    </rPh>
    <rPh sb="6" eb="7">
      <t>キ</t>
    </rPh>
    <rPh sb="21" eb="24">
      <t>センキョヨウ</t>
    </rPh>
    <rPh sb="24" eb="26">
      <t>キザイ</t>
    </rPh>
    <phoneticPr fontId="3"/>
  </si>
  <si>
    <t>タオル</t>
    <phoneticPr fontId="3"/>
  </si>
  <si>
    <t>報知器、消火器、消防ポンプ、消防ホース</t>
    <rPh sb="0" eb="3">
      <t>ホウチキ</t>
    </rPh>
    <rPh sb="4" eb="7">
      <t>ショウカキ</t>
    </rPh>
    <rPh sb="8" eb="10">
      <t>ショウボウ</t>
    </rPh>
    <rPh sb="14" eb="16">
      <t>ショウボウ</t>
    </rPh>
    <phoneticPr fontId="3"/>
  </si>
  <si>
    <t>ニシケイ</t>
    <phoneticPr fontId="3"/>
  </si>
  <si>
    <t>ヘルメット、災害時備蓄品、防犯カメラ、入退管理システム等のセキュリティ機器、寝袋、避難用品</t>
    <rPh sb="6" eb="8">
      <t>サイガイ</t>
    </rPh>
    <rPh sb="8" eb="9">
      <t>ジ</t>
    </rPh>
    <rPh sb="9" eb="11">
      <t>ビチク</t>
    </rPh>
    <rPh sb="11" eb="12">
      <t>ヒン</t>
    </rPh>
    <rPh sb="13" eb="15">
      <t>ボウハン</t>
    </rPh>
    <rPh sb="19" eb="21">
      <t>ニュウタイ</t>
    </rPh>
    <rPh sb="21" eb="23">
      <t>カンリ</t>
    </rPh>
    <rPh sb="27" eb="28">
      <t>トウ</t>
    </rPh>
    <rPh sb="35" eb="37">
      <t>キキ</t>
    </rPh>
    <rPh sb="38" eb="40">
      <t>ネブクロ</t>
    </rPh>
    <rPh sb="41" eb="44">
      <t>ヒナンヨウ</t>
    </rPh>
    <rPh sb="44" eb="45">
      <t>ヒン</t>
    </rPh>
    <phoneticPr fontId="3"/>
  </si>
  <si>
    <t xml:space="preserve">AED </t>
    <phoneticPr fontId="3"/>
  </si>
  <si>
    <t>防犯カメラ</t>
    <rPh sb="0" eb="2">
      <t>ボウハン</t>
    </rPh>
    <phoneticPr fontId="3"/>
  </si>
  <si>
    <t>複写機、印刷機、レジスター、シュレッダー、選挙用器材</t>
    <rPh sb="0" eb="3">
      <t>フクシャキ</t>
    </rPh>
    <rPh sb="4" eb="7">
      <t>インサツキ</t>
    </rPh>
    <rPh sb="21" eb="24">
      <t>センキョヨウ</t>
    </rPh>
    <rPh sb="24" eb="26">
      <t>キザイ</t>
    </rPh>
    <phoneticPr fontId="16"/>
  </si>
  <si>
    <t xml:space="preserve">アンテナ、スピーカー、アンプ等の放送・音響関連機器 </t>
    <rPh sb="14" eb="15">
      <t>トウ</t>
    </rPh>
    <rPh sb="16" eb="18">
      <t>ホウソウ</t>
    </rPh>
    <rPh sb="19" eb="21">
      <t>オンキョウ</t>
    </rPh>
    <rPh sb="21" eb="23">
      <t>カンレン</t>
    </rPh>
    <rPh sb="23" eb="25">
      <t>キキ</t>
    </rPh>
    <phoneticPr fontId="16"/>
  </si>
  <si>
    <t>九州営業所長</t>
    <rPh sb="0" eb="4">
      <t>キュウシュウエイギョウ</t>
    </rPh>
    <rPh sb="4" eb="6">
      <t>ショチョウ</t>
    </rPh>
    <phoneticPr fontId="16"/>
  </si>
  <si>
    <t>045-845-8540</t>
    <phoneticPr fontId="3"/>
  </si>
  <si>
    <t>福岡県福岡市中央区長浜1-1-1　KBCビル9階</t>
    <rPh sb="0" eb="3">
      <t>フクオカケン</t>
    </rPh>
    <rPh sb="3" eb="6">
      <t>フクオカシ</t>
    </rPh>
    <rPh sb="6" eb="9">
      <t>チュウオウク</t>
    </rPh>
    <rPh sb="9" eb="11">
      <t>ナガハマ</t>
    </rPh>
    <rPh sb="23" eb="24">
      <t>カイ</t>
    </rPh>
    <phoneticPr fontId="16"/>
  </si>
  <si>
    <t>宮崎市広島一丁目18番7号　大同生命宮崎ビル5F</t>
    <rPh sb="0" eb="2">
      <t>ミヤザキ</t>
    </rPh>
    <rPh sb="2" eb="3">
      <t>シ</t>
    </rPh>
    <rPh sb="3" eb="5">
      <t>ヒロシマ</t>
    </rPh>
    <rPh sb="5" eb="6">
      <t>１</t>
    </rPh>
    <rPh sb="6" eb="8">
      <t>チョウメ</t>
    </rPh>
    <rPh sb="10" eb="11">
      <t>バン</t>
    </rPh>
    <rPh sb="12" eb="13">
      <t>ゴウ</t>
    </rPh>
    <rPh sb="14" eb="16">
      <t>ダイドウ</t>
    </rPh>
    <rPh sb="16" eb="18">
      <t>セイメイ</t>
    </rPh>
    <rPh sb="18" eb="20">
      <t>ミヤザキ</t>
    </rPh>
    <phoneticPr fontId="6"/>
  </si>
  <si>
    <t>フジデンキアイティソリューション</t>
    <phoneticPr fontId="3"/>
  </si>
  <si>
    <t>宮崎市江平西1丁目3番6号</t>
    <rPh sb="0" eb="2">
      <t>ミヤザキ</t>
    </rPh>
    <rPh sb="2" eb="3">
      <t>シ</t>
    </rPh>
    <rPh sb="3" eb="5">
      <t>エヒラ</t>
    </rPh>
    <rPh sb="5" eb="6">
      <t>ニシ</t>
    </rPh>
    <rPh sb="7" eb="9">
      <t>チョウメ</t>
    </rPh>
    <rPh sb="10" eb="11">
      <t>バン</t>
    </rPh>
    <rPh sb="12" eb="13">
      <t>ゴウ</t>
    </rPh>
    <phoneticPr fontId="5"/>
  </si>
  <si>
    <t>じゅうたん、カーペット</t>
    <phoneticPr fontId="5"/>
  </si>
  <si>
    <t>学力検査、心理検査、その他諸検査</t>
    <rPh sb="0" eb="2">
      <t>ガクリョク</t>
    </rPh>
    <rPh sb="2" eb="4">
      <t>ケンサ</t>
    </rPh>
    <rPh sb="5" eb="7">
      <t>シンリ</t>
    </rPh>
    <rPh sb="7" eb="9">
      <t>ケンサ</t>
    </rPh>
    <rPh sb="12" eb="13">
      <t>タ</t>
    </rPh>
    <rPh sb="13" eb="14">
      <t>ショ</t>
    </rPh>
    <rPh sb="14" eb="16">
      <t>ケンサ</t>
    </rPh>
    <phoneticPr fontId="5"/>
  </si>
  <si>
    <t>学校用理化学機器、理科消耗品、薬品</t>
    <phoneticPr fontId="3"/>
  </si>
  <si>
    <t xml:space="preserve">運動用品、運動器具、運動設備、催事用テント </t>
    <rPh sb="0" eb="2">
      <t>ウンドウ</t>
    </rPh>
    <rPh sb="2" eb="4">
      <t>ヨウヒン</t>
    </rPh>
    <rPh sb="5" eb="7">
      <t>ウンドウ</t>
    </rPh>
    <rPh sb="7" eb="9">
      <t>キグ</t>
    </rPh>
    <rPh sb="10" eb="12">
      <t>ウンドウ</t>
    </rPh>
    <rPh sb="12" eb="14">
      <t>セツビ</t>
    </rPh>
    <rPh sb="15" eb="18">
      <t>サイジヨウ</t>
    </rPh>
    <phoneticPr fontId="3"/>
  </si>
  <si>
    <t>草刈機、刈払機、枝払機</t>
    <rPh sb="0" eb="2">
      <t>クサカリ</t>
    </rPh>
    <rPh sb="2" eb="3">
      <t>キ</t>
    </rPh>
    <rPh sb="4" eb="5">
      <t>カリ</t>
    </rPh>
    <rPh sb="5" eb="6">
      <t>バライ</t>
    </rPh>
    <rPh sb="6" eb="7">
      <t>キ</t>
    </rPh>
    <rPh sb="8" eb="9">
      <t>エダ</t>
    </rPh>
    <rPh sb="9" eb="10">
      <t>バライ</t>
    </rPh>
    <rPh sb="10" eb="11">
      <t>キ</t>
    </rPh>
    <phoneticPr fontId="3"/>
  </si>
  <si>
    <t>下森　大也</t>
    <rPh sb="0" eb="1">
      <t>シタ</t>
    </rPh>
    <rPh sb="1" eb="2">
      <t>モリ</t>
    </rPh>
    <rPh sb="3" eb="4">
      <t>ダイ</t>
    </rPh>
    <rPh sb="4" eb="5">
      <t>ナリ</t>
    </rPh>
    <phoneticPr fontId="3"/>
  </si>
  <si>
    <t>0986-38-8878</t>
    <phoneticPr fontId="3"/>
  </si>
  <si>
    <t>0986-38-8858</t>
    <phoneticPr fontId="3"/>
  </si>
  <si>
    <t>ガラスフィルム施工</t>
    <rPh sb="7" eb="9">
      <t>セコウ</t>
    </rPh>
    <phoneticPr fontId="3"/>
  </si>
  <si>
    <t>熊本県熊本市中央区坪井1丁目9-22-401</t>
    <phoneticPr fontId="5"/>
  </si>
  <si>
    <t xml:space="preserve">パソコン、タブレット等 </t>
    <rPh sb="10" eb="11">
      <t>トウ</t>
    </rPh>
    <phoneticPr fontId="5"/>
  </si>
  <si>
    <t>執行役員　九州支社長</t>
    <rPh sb="0" eb="2">
      <t>シッコウ</t>
    </rPh>
    <rPh sb="2" eb="4">
      <t>ヤクイン</t>
    </rPh>
    <rPh sb="5" eb="10">
      <t>キュウシュウシシャチョウ</t>
    </rPh>
    <phoneticPr fontId="16"/>
  </si>
  <si>
    <t xml:space="preserve">スマホ、衛星電話、ルーター、AP等 </t>
    <rPh sb="4" eb="6">
      <t>エイセイ</t>
    </rPh>
    <rPh sb="6" eb="8">
      <t>デンワ</t>
    </rPh>
    <rPh sb="16" eb="17">
      <t>ナド</t>
    </rPh>
    <phoneticPr fontId="5"/>
  </si>
  <si>
    <t>ドローン等</t>
    <rPh sb="4" eb="5">
      <t>トウ</t>
    </rPh>
    <phoneticPr fontId="5"/>
  </si>
  <si>
    <t xml:space="preserve">水位計、雨量計、監視カメラ等 </t>
    <rPh sb="0" eb="3">
      <t>スイイケイ</t>
    </rPh>
    <rPh sb="4" eb="6">
      <t>ウリョウ</t>
    </rPh>
    <rPh sb="6" eb="7">
      <t>ケイ</t>
    </rPh>
    <rPh sb="8" eb="10">
      <t>カンシ</t>
    </rPh>
    <rPh sb="13" eb="14">
      <t>トウ</t>
    </rPh>
    <phoneticPr fontId="5"/>
  </si>
  <si>
    <t>福岡県福岡市博多区堅粕3丁目16番41号</t>
    <rPh sb="0" eb="3">
      <t>フクオカケン</t>
    </rPh>
    <rPh sb="3" eb="6">
      <t>フクオカシ</t>
    </rPh>
    <rPh sb="6" eb="9">
      <t>ハカタク</t>
    </rPh>
    <rPh sb="9" eb="10">
      <t>カタ</t>
    </rPh>
    <rPh sb="10" eb="11">
      <t>カス</t>
    </rPh>
    <rPh sb="12" eb="14">
      <t>チョウメ</t>
    </rPh>
    <rPh sb="16" eb="17">
      <t>バン</t>
    </rPh>
    <rPh sb="19" eb="20">
      <t>ゴウ</t>
    </rPh>
    <phoneticPr fontId="5"/>
  </si>
  <si>
    <t>サイネックス</t>
    <phoneticPr fontId="3"/>
  </si>
  <si>
    <t>ビニールシート、ビニール袋、農畜産用資材</t>
    <rPh sb="12" eb="13">
      <t>ブクロ</t>
    </rPh>
    <rPh sb="14" eb="15">
      <t>ノウ</t>
    </rPh>
    <rPh sb="15" eb="18">
      <t>チクサンヨウ</t>
    </rPh>
    <rPh sb="18" eb="20">
      <t>シザイ</t>
    </rPh>
    <phoneticPr fontId="3"/>
  </si>
  <si>
    <t>都城市高木町6290番地</t>
    <rPh sb="0" eb="3">
      <t>ミヤコノジョウシ</t>
    </rPh>
    <rPh sb="3" eb="6">
      <t>タカギチョウ</t>
    </rPh>
    <rPh sb="10" eb="12">
      <t>バンチ</t>
    </rPh>
    <phoneticPr fontId="3"/>
  </si>
  <si>
    <t>データ放送システム、映像音響等の放送・音響関連機器</t>
    <rPh sb="3" eb="5">
      <t>ホウソウ</t>
    </rPh>
    <rPh sb="10" eb="12">
      <t>エイゾウ</t>
    </rPh>
    <rPh sb="12" eb="14">
      <t>オンキョウ</t>
    </rPh>
    <rPh sb="14" eb="15">
      <t>トウ</t>
    </rPh>
    <rPh sb="16" eb="18">
      <t>ホウソウ</t>
    </rPh>
    <rPh sb="19" eb="21">
      <t>オンキョウ</t>
    </rPh>
    <rPh sb="21" eb="23">
      <t>カンレン</t>
    </rPh>
    <rPh sb="23" eb="25">
      <t>キキ</t>
    </rPh>
    <phoneticPr fontId="3"/>
  </si>
  <si>
    <t>愛媛県松山市清住１丁目６番２１号</t>
    <rPh sb="0" eb="3">
      <t>エヒメケン</t>
    </rPh>
    <rPh sb="3" eb="6">
      <t>マツヤマシ</t>
    </rPh>
    <rPh sb="6" eb="8">
      <t>キヨスミ</t>
    </rPh>
    <rPh sb="9" eb="11">
      <t>チョウメ</t>
    </rPh>
    <rPh sb="12" eb="13">
      <t>バン</t>
    </rPh>
    <rPh sb="15" eb="16">
      <t>ゴウ</t>
    </rPh>
    <phoneticPr fontId="3"/>
  </si>
  <si>
    <t>プラスワンスポーツ株式会社</t>
    <rPh sb="9" eb="13">
      <t>カブシキガイシャ</t>
    </rPh>
    <phoneticPr fontId="3"/>
  </si>
  <si>
    <t>学校教材、黒板、遊具、教育用機器</t>
    <rPh sb="0" eb="2">
      <t>ガッコウ</t>
    </rPh>
    <rPh sb="2" eb="4">
      <t>キョウザイ</t>
    </rPh>
    <rPh sb="5" eb="7">
      <t>コクバン</t>
    </rPh>
    <rPh sb="8" eb="10">
      <t>ユウグ</t>
    </rPh>
    <rPh sb="11" eb="14">
      <t>キョウイクヨウ</t>
    </rPh>
    <rPh sb="14" eb="16">
      <t>キキ</t>
    </rPh>
    <phoneticPr fontId="3"/>
  </si>
  <si>
    <t xml:space="preserve">計測機器（フィニッシュタイマー） </t>
    <rPh sb="0" eb="2">
      <t>ケイソク</t>
    </rPh>
    <rPh sb="2" eb="4">
      <t>キキ</t>
    </rPh>
    <phoneticPr fontId="5"/>
  </si>
  <si>
    <t>野球グローブ</t>
    <rPh sb="0" eb="2">
      <t>ヤキュウ</t>
    </rPh>
    <phoneticPr fontId="5"/>
  </si>
  <si>
    <t>カップ、トロフィー、楯、ペナント</t>
    <rPh sb="10" eb="11">
      <t>タテ</t>
    </rPh>
    <phoneticPr fontId="5"/>
  </si>
  <si>
    <t xml:space="preserve">連続帳票印刷 </t>
    <rPh sb="0" eb="2">
      <t>レンゾク</t>
    </rPh>
    <rPh sb="2" eb="4">
      <t>チョウヒョウ</t>
    </rPh>
    <rPh sb="4" eb="6">
      <t>インサツ</t>
    </rPh>
    <phoneticPr fontId="3"/>
  </si>
  <si>
    <t xml:space="preserve">展示用制作物（模型・レプリカ・展示用装飾物・展示装置等） </t>
    <rPh sb="0" eb="3">
      <t>テンジヨウ</t>
    </rPh>
    <rPh sb="3" eb="5">
      <t>セイサク</t>
    </rPh>
    <rPh sb="5" eb="6">
      <t>ブツ</t>
    </rPh>
    <rPh sb="7" eb="9">
      <t>モケイ</t>
    </rPh>
    <rPh sb="15" eb="18">
      <t>テンジヨウ</t>
    </rPh>
    <rPh sb="18" eb="20">
      <t>ソウショク</t>
    </rPh>
    <rPh sb="20" eb="21">
      <t>ブツ</t>
    </rPh>
    <rPh sb="22" eb="24">
      <t>テンジ</t>
    </rPh>
    <rPh sb="24" eb="27">
      <t>ソウチナド</t>
    </rPh>
    <phoneticPr fontId="5"/>
  </si>
  <si>
    <t>東京都港区港南1丁目2番70号</t>
    <rPh sb="0" eb="3">
      <t>トウキョウト</t>
    </rPh>
    <rPh sb="3" eb="5">
      <t>ミナトク</t>
    </rPh>
    <rPh sb="5" eb="6">
      <t>ミナト</t>
    </rPh>
    <rPh sb="6" eb="7">
      <t>ミナミ</t>
    </rPh>
    <rPh sb="8" eb="10">
      <t>チョウメ</t>
    </rPh>
    <rPh sb="11" eb="12">
      <t>バン</t>
    </rPh>
    <rPh sb="14" eb="15">
      <t>ゴウ</t>
    </rPh>
    <phoneticPr fontId="3"/>
  </si>
  <si>
    <t>展示ケース等展示用特注什器</t>
    <rPh sb="0" eb="2">
      <t>テンジ</t>
    </rPh>
    <rPh sb="5" eb="6">
      <t>トウ</t>
    </rPh>
    <rPh sb="6" eb="9">
      <t>テンジヨウ</t>
    </rPh>
    <rPh sb="9" eb="11">
      <t>トクチュウ</t>
    </rPh>
    <rPh sb="11" eb="13">
      <t>ジュウキ</t>
    </rPh>
    <phoneticPr fontId="5"/>
  </si>
  <si>
    <t>展示室・収蔵庫関連特注什器</t>
    <rPh sb="0" eb="3">
      <t>テンジシツ</t>
    </rPh>
    <rPh sb="4" eb="7">
      <t>シュウゾウコ</t>
    </rPh>
    <rPh sb="7" eb="9">
      <t>カンレン</t>
    </rPh>
    <rPh sb="9" eb="11">
      <t>トクチュウ</t>
    </rPh>
    <rPh sb="11" eb="13">
      <t>ジュウキ</t>
    </rPh>
    <phoneticPr fontId="3"/>
  </si>
  <si>
    <t>屋内外サイン・デジタルサイネージ等</t>
    <rPh sb="0" eb="2">
      <t>オクナイ</t>
    </rPh>
    <rPh sb="2" eb="3">
      <t>ガイ</t>
    </rPh>
    <rPh sb="16" eb="17">
      <t>トウ</t>
    </rPh>
    <phoneticPr fontId="3"/>
  </si>
  <si>
    <t>タブレット、タイプカバー、キーボード</t>
    <phoneticPr fontId="3"/>
  </si>
  <si>
    <t>東京都渋谷区千駄ヶ谷1丁目5番8号</t>
    <rPh sb="0" eb="3">
      <t>トウキョウト</t>
    </rPh>
    <rPh sb="3" eb="6">
      <t>シブヤク</t>
    </rPh>
    <rPh sb="6" eb="10">
      <t>センダガヤ</t>
    </rPh>
    <rPh sb="11" eb="13">
      <t>チョウメ</t>
    </rPh>
    <rPh sb="14" eb="15">
      <t>バン</t>
    </rPh>
    <rPh sb="16" eb="17">
      <t>ゴウ</t>
    </rPh>
    <phoneticPr fontId="3"/>
  </si>
  <si>
    <t>プール循環ろ過装置、除鉄・除マンガンろ過装置</t>
    <rPh sb="3" eb="5">
      <t>ジュンカン</t>
    </rPh>
    <rPh sb="6" eb="9">
      <t>カソウチ</t>
    </rPh>
    <rPh sb="10" eb="11">
      <t>ジョ</t>
    </rPh>
    <rPh sb="11" eb="12">
      <t>テツ</t>
    </rPh>
    <rPh sb="13" eb="14">
      <t>ジョ</t>
    </rPh>
    <rPh sb="19" eb="20">
      <t>カ</t>
    </rPh>
    <rPh sb="20" eb="22">
      <t>ソウチ</t>
    </rPh>
    <phoneticPr fontId="3"/>
  </si>
  <si>
    <t>金元　豊</t>
    <rPh sb="0" eb="2">
      <t>カナモト</t>
    </rPh>
    <rPh sb="3" eb="4">
      <t>ユタカ</t>
    </rPh>
    <phoneticPr fontId="3"/>
  </si>
  <si>
    <t>福岡県福岡市博多区東比恵三丁目４番２号</t>
    <rPh sb="0" eb="3">
      <t>フクオカケン</t>
    </rPh>
    <rPh sb="3" eb="6">
      <t>フクオカシ</t>
    </rPh>
    <rPh sb="6" eb="9">
      <t>ハカタク</t>
    </rPh>
    <rPh sb="9" eb="10">
      <t>ヒガシ</t>
    </rPh>
    <rPh sb="10" eb="12">
      <t>ヒエ</t>
    </rPh>
    <rPh sb="12" eb="13">
      <t>ミ</t>
    </rPh>
    <rPh sb="13" eb="15">
      <t>チョウメ</t>
    </rPh>
    <rPh sb="16" eb="17">
      <t>バン</t>
    </rPh>
    <rPh sb="18" eb="19">
      <t>ゴウ</t>
    </rPh>
    <phoneticPr fontId="3"/>
  </si>
  <si>
    <t>漏水調査機器の賃貸借</t>
    <rPh sb="0" eb="2">
      <t>ロウスイ</t>
    </rPh>
    <rPh sb="2" eb="4">
      <t>チョウサ</t>
    </rPh>
    <rPh sb="4" eb="6">
      <t>キキ</t>
    </rPh>
    <rPh sb="7" eb="10">
      <t>チンタイシャク</t>
    </rPh>
    <phoneticPr fontId="3"/>
  </si>
  <si>
    <t>事務用品（机、椅子、ロッカー、書庫、複合機等）の販売</t>
    <rPh sb="0" eb="2">
      <t>ジム</t>
    </rPh>
    <rPh sb="2" eb="4">
      <t>ヨウヒン</t>
    </rPh>
    <rPh sb="5" eb="6">
      <t>ツクエ</t>
    </rPh>
    <rPh sb="7" eb="9">
      <t>イス</t>
    </rPh>
    <rPh sb="15" eb="17">
      <t>ショコ</t>
    </rPh>
    <rPh sb="18" eb="21">
      <t>フクゴウキ</t>
    </rPh>
    <rPh sb="21" eb="22">
      <t>トウ</t>
    </rPh>
    <rPh sb="24" eb="26">
      <t>ハンバイ</t>
    </rPh>
    <phoneticPr fontId="3"/>
  </si>
  <si>
    <t>福岡県福岡市博多区上牟田2丁目７番14号</t>
    <rPh sb="0" eb="12">
      <t>812-0006</t>
    </rPh>
    <rPh sb="13" eb="15">
      <t>チョウメ</t>
    </rPh>
    <rPh sb="16" eb="17">
      <t>バン</t>
    </rPh>
    <rPh sb="19" eb="20">
      <t>ゴウ</t>
    </rPh>
    <phoneticPr fontId="3"/>
  </si>
  <si>
    <t>家電製品の販売</t>
    <rPh sb="0" eb="2">
      <t>カデン</t>
    </rPh>
    <rPh sb="2" eb="4">
      <t>セイヒン</t>
    </rPh>
    <rPh sb="5" eb="7">
      <t>ハンバイ</t>
    </rPh>
    <phoneticPr fontId="3"/>
  </si>
  <si>
    <t>照明機器の販売</t>
    <rPh sb="0" eb="2">
      <t>ショウメイ</t>
    </rPh>
    <rPh sb="2" eb="4">
      <t>キキ</t>
    </rPh>
    <rPh sb="5" eb="7">
      <t>ハンバイ</t>
    </rPh>
    <phoneticPr fontId="3"/>
  </si>
  <si>
    <t xml:space="preserve"> 空調機器の販売</t>
    <rPh sb="1" eb="3">
      <t>クウチョウ</t>
    </rPh>
    <rPh sb="3" eb="5">
      <t>キキ</t>
    </rPh>
    <rPh sb="6" eb="8">
      <t>ハンバイ</t>
    </rPh>
    <phoneticPr fontId="3"/>
  </si>
  <si>
    <t>家電製品、照明機器、空調機器、 事務用品（机、椅子、ロッカー、書庫、複合機等）、 家具（机、椅子、応接セット、ベッド等）のレンタル・リース</t>
    <rPh sb="0" eb="2">
      <t>カデン</t>
    </rPh>
    <rPh sb="2" eb="4">
      <t>セイヒン</t>
    </rPh>
    <rPh sb="5" eb="7">
      <t>ショウメイ</t>
    </rPh>
    <rPh sb="7" eb="9">
      <t>キキ</t>
    </rPh>
    <rPh sb="10" eb="12">
      <t>クウチョウ</t>
    </rPh>
    <rPh sb="12" eb="14">
      <t>キキ</t>
    </rPh>
    <rPh sb="16" eb="18">
      <t>ジム</t>
    </rPh>
    <rPh sb="18" eb="20">
      <t>ヨウヒン</t>
    </rPh>
    <rPh sb="21" eb="22">
      <t>ツクエ</t>
    </rPh>
    <rPh sb="23" eb="25">
      <t>イス</t>
    </rPh>
    <rPh sb="31" eb="33">
      <t>ショコ</t>
    </rPh>
    <rPh sb="34" eb="37">
      <t>フクゴウキ</t>
    </rPh>
    <rPh sb="37" eb="38">
      <t>トウ</t>
    </rPh>
    <rPh sb="41" eb="43">
      <t>カグ</t>
    </rPh>
    <rPh sb="44" eb="45">
      <t>ツクエ</t>
    </rPh>
    <rPh sb="46" eb="48">
      <t>イス</t>
    </rPh>
    <rPh sb="49" eb="51">
      <t>オウセツ</t>
    </rPh>
    <rPh sb="58" eb="59">
      <t>ナド</t>
    </rPh>
    <phoneticPr fontId="3"/>
  </si>
  <si>
    <t>保育用品、遊具、幼児用検査用具</t>
    <rPh sb="0" eb="2">
      <t>ホイク</t>
    </rPh>
    <rPh sb="2" eb="4">
      <t>ヨウヒン</t>
    </rPh>
    <rPh sb="5" eb="7">
      <t>ユウグ</t>
    </rPh>
    <rPh sb="8" eb="11">
      <t>ヨウジヨウ</t>
    </rPh>
    <rPh sb="11" eb="13">
      <t>ケンサ</t>
    </rPh>
    <rPh sb="13" eb="15">
      <t>ヨウグ</t>
    </rPh>
    <phoneticPr fontId="17"/>
  </si>
  <si>
    <t>運動用品、運動器具、運動設備、スポーツユニフォーム、宿泊用・催事用テント</t>
    <rPh sb="0" eb="2">
      <t>ウンドウ</t>
    </rPh>
    <rPh sb="2" eb="4">
      <t>ヨウヒン</t>
    </rPh>
    <rPh sb="5" eb="7">
      <t>ウンドウ</t>
    </rPh>
    <rPh sb="7" eb="9">
      <t>キグ</t>
    </rPh>
    <rPh sb="10" eb="12">
      <t>ウンドウ</t>
    </rPh>
    <rPh sb="12" eb="14">
      <t>セツビ</t>
    </rPh>
    <rPh sb="26" eb="29">
      <t>シュクハクヨウ</t>
    </rPh>
    <rPh sb="30" eb="33">
      <t>サイジヨウ</t>
    </rPh>
    <phoneticPr fontId="17"/>
  </si>
  <si>
    <t xml:space="preserve">体育館用備品・フロア―シート </t>
    <rPh sb="0" eb="3">
      <t>タイイクカン</t>
    </rPh>
    <rPh sb="3" eb="4">
      <t>ヨウ</t>
    </rPh>
    <rPh sb="4" eb="6">
      <t>ビヒン</t>
    </rPh>
    <phoneticPr fontId="17"/>
  </si>
  <si>
    <t>運動用品、運動器具、運動設備、スポーツユニフォーム、宿泊用・催事用テント</t>
    <rPh sb="0" eb="2">
      <t>ウンドウ</t>
    </rPh>
    <rPh sb="2" eb="4">
      <t>ヨウヒン</t>
    </rPh>
    <rPh sb="5" eb="7">
      <t>ウンドウ</t>
    </rPh>
    <rPh sb="7" eb="9">
      <t>キグ</t>
    </rPh>
    <rPh sb="10" eb="12">
      <t>ウンドウ</t>
    </rPh>
    <rPh sb="12" eb="14">
      <t>セツビ</t>
    </rPh>
    <rPh sb="26" eb="29">
      <t>シュクハクヨウ</t>
    </rPh>
    <rPh sb="30" eb="33">
      <t>サイジヨウ</t>
    </rPh>
    <phoneticPr fontId="3"/>
  </si>
  <si>
    <t>保育用品、遊具、幼児用検査用具</t>
    <rPh sb="0" eb="2">
      <t>ホイク</t>
    </rPh>
    <rPh sb="2" eb="4">
      <t>ヨウヒン</t>
    </rPh>
    <rPh sb="5" eb="7">
      <t>ユウグ</t>
    </rPh>
    <rPh sb="8" eb="11">
      <t>ヨウジヨウ</t>
    </rPh>
    <rPh sb="11" eb="13">
      <t>ケンサ</t>
    </rPh>
    <rPh sb="13" eb="15">
      <t>ヨウグ</t>
    </rPh>
    <phoneticPr fontId="3"/>
  </si>
  <si>
    <t>鹿児島県鹿児島市南栄3丁目１番地4</t>
    <rPh sb="0" eb="10">
      <t>891-0122</t>
    </rPh>
    <rPh sb="11" eb="13">
      <t>チョウメ</t>
    </rPh>
    <rPh sb="14" eb="16">
      <t>バンチ</t>
    </rPh>
    <phoneticPr fontId="3"/>
  </si>
  <si>
    <t>ＧＭＯグローバルサイン・ホールディングス株式会社</t>
    <rPh sb="20" eb="24">
      <t>カブシキガイシャ</t>
    </rPh>
    <phoneticPr fontId="3"/>
  </si>
  <si>
    <t xml:space="preserve">クラウド型電子契約サービス（電子印鑑GMOサイン）等 </t>
    <rPh sb="4" eb="5">
      <t>ガタ</t>
    </rPh>
    <rPh sb="5" eb="7">
      <t>デンシ</t>
    </rPh>
    <rPh sb="7" eb="9">
      <t>ケイヤク</t>
    </rPh>
    <rPh sb="14" eb="16">
      <t>デンシ</t>
    </rPh>
    <rPh sb="16" eb="18">
      <t>インカン</t>
    </rPh>
    <rPh sb="25" eb="26">
      <t>トウ</t>
    </rPh>
    <phoneticPr fontId="3"/>
  </si>
  <si>
    <t>電力供給、電力買受</t>
    <phoneticPr fontId="3"/>
  </si>
  <si>
    <t>東京都港区港南2丁目10番9号</t>
    <phoneticPr fontId="3"/>
  </si>
  <si>
    <t>文具一般</t>
    <rPh sb="0" eb="2">
      <t>ブング</t>
    </rPh>
    <rPh sb="2" eb="4">
      <t>イッパン</t>
    </rPh>
    <phoneticPr fontId="16"/>
  </si>
  <si>
    <t>山梨県甲府市青沼３丁目17番15号</t>
    <rPh sb="0" eb="8">
      <t>400-0867</t>
    </rPh>
    <rPh sb="9" eb="11">
      <t>チョウメ</t>
    </rPh>
    <rPh sb="13" eb="14">
      <t>バン</t>
    </rPh>
    <rPh sb="16" eb="17">
      <t>ゴウ</t>
    </rPh>
    <phoneticPr fontId="3"/>
  </si>
  <si>
    <t>イベント用・部活動プリントウェア、ジャージ、帽子、ハチマキ、タオル</t>
    <rPh sb="4" eb="5">
      <t>ヨウ</t>
    </rPh>
    <rPh sb="6" eb="9">
      <t>ブカツドウ</t>
    </rPh>
    <rPh sb="22" eb="24">
      <t>ボウシ</t>
    </rPh>
    <phoneticPr fontId="3"/>
  </si>
  <si>
    <t>卒業・周年・表彰記念品、ノベルティグッズ、卒業・入学用品（証書ファイル、筒、卒業証書、記章）</t>
    <rPh sb="0" eb="2">
      <t>ソツギョウ</t>
    </rPh>
    <rPh sb="3" eb="5">
      <t>シュウネン</t>
    </rPh>
    <rPh sb="6" eb="8">
      <t>ヒョウショウ</t>
    </rPh>
    <rPh sb="8" eb="11">
      <t>キネンヒン</t>
    </rPh>
    <rPh sb="21" eb="23">
      <t>ソツギョウ</t>
    </rPh>
    <rPh sb="24" eb="26">
      <t>ニュウガク</t>
    </rPh>
    <rPh sb="26" eb="28">
      <t>ヨウヒン</t>
    </rPh>
    <rPh sb="29" eb="31">
      <t>ショウショ</t>
    </rPh>
    <rPh sb="36" eb="37">
      <t>ツツ</t>
    </rPh>
    <rPh sb="38" eb="40">
      <t>ソツギョウ</t>
    </rPh>
    <rPh sb="40" eb="42">
      <t>ショウショ</t>
    </rPh>
    <rPh sb="43" eb="45">
      <t>キショウ</t>
    </rPh>
    <phoneticPr fontId="3"/>
  </si>
  <si>
    <t>アスファルト、ガードレール</t>
    <phoneticPr fontId="3"/>
  </si>
  <si>
    <t>宮崎市橘通5丁目4番8号　岩切第2ビル302号</t>
    <rPh sb="0" eb="3">
      <t>ミヤザキシ</t>
    </rPh>
    <rPh sb="3" eb="4">
      <t>タチバナ</t>
    </rPh>
    <rPh sb="4" eb="5">
      <t>トオ</t>
    </rPh>
    <rPh sb="6" eb="8">
      <t>チョウメ</t>
    </rPh>
    <rPh sb="9" eb="10">
      <t>バン</t>
    </rPh>
    <rPh sb="11" eb="12">
      <t>ゴウ</t>
    </rPh>
    <rPh sb="13" eb="15">
      <t>イワキリ</t>
    </rPh>
    <rPh sb="15" eb="16">
      <t>ダイ</t>
    </rPh>
    <rPh sb="22" eb="23">
      <t>ゴウ</t>
    </rPh>
    <phoneticPr fontId="3"/>
  </si>
  <si>
    <t>東京都新宿区西新宿1丁目24番1号</t>
    <rPh sb="0" eb="9">
      <t>160-0023</t>
    </rPh>
    <rPh sb="10" eb="12">
      <t>チョウメ</t>
    </rPh>
    <rPh sb="14" eb="15">
      <t>バン</t>
    </rPh>
    <rPh sb="16" eb="17">
      <t>ゴウ</t>
    </rPh>
    <phoneticPr fontId="3"/>
  </si>
  <si>
    <t>UHF帯ICタグ関連機器のリース・レンタル</t>
    <rPh sb="8" eb="12">
      <t>カンレンキキ</t>
    </rPh>
    <phoneticPr fontId="3"/>
  </si>
  <si>
    <t>レンタルノニッケン</t>
    <phoneticPr fontId="3"/>
  </si>
  <si>
    <t>福岡県福岡市中央区天神1-16-1　毎日福岡会館8階</t>
    <phoneticPr fontId="3"/>
  </si>
  <si>
    <t>宮崎市青葉町７４番地１</t>
    <rPh sb="0" eb="3">
      <t>ミヤザキシ</t>
    </rPh>
    <rPh sb="3" eb="5">
      <t>アオバ</t>
    </rPh>
    <rPh sb="5" eb="6">
      <t>チョウ</t>
    </rPh>
    <rPh sb="8" eb="10">
      <t>バンチ</t>
    </rPh>
    <phoneticPr fontId="3"/>
  </si>
  <si>
    <t>福岡県福岡市博多区上呉服町10番1号</t>
    <rPh sb="0" eb="13">
      <t>812-0036</t>
    </rPh>
    <rPh sb="15" eb="16">
      <t>バン</t>
    </rPh>
    <rPh sb="17" eb="18">
      <t>ゴウ</t>
    </rPh>
    <phoneticPr fontId="3"/>
  </si>
  <si>
    <t>実機（セスナ、UAV）による航空写真撮影</t>
    <rPh sb="0" eb="2">
      <t>ジッキ</t>
    </rPh>
    <rPh sb="14" eb="16">
      <t>コウクウ</t>
    </rPh>
    <rPh sb="16" eb="18">
      <t>シャシン</t>
    </rPh>
    <rPh sb="18" eb="20">
      <t>サツエイ</t>
    </rPh>
    <phoneticPr fontId="3"/>
  </si>
  <si>
    <t>複写機、印刷機、レジスター、シュレッダー、選挙用器材</t>
    <rPh sb="0" eb="3">
      <t>フクシャキ</t>
    </rPh>
    <rPh sb="4" eb="6">
      <t>インサツ</t>
    </rPh>
    <rPh sb="6" eb="7">
      <t>キ</t>
    </rPh>
    <rPh sb="21" eb="24">
      <t>センキョヨウ</t>
    </rPh>
    <rPh sb="24" eb="26">
      <t>キザイ</t>
    </rPh>
    <phoneticPr fontId="23"/>
  </si>
  <si>
    <t>電話、携帯電話、ファクシミリ、無線機</t>
    <phoneticPr fontId="3"/>
  </si>
  <si>
    <t xml:space="preserve">パソコン、タブレット </t>
    <phoneticPr fontId="3"/>
  </si>
  <si>
    <t>インターネット学習用教材、スマホ教室学習用教材</t>
    <phoneticPr fontId="3"/>
  </si>
  <si>
    <t>通信回線（SIM）、スマートフォン、タブレット、モバイルルーター、その他通信用デバイス</t>
    <phoneticPr fontId="3"/>
  </si>
  <si>
    <t>スマートフォン、タブレット、モバイルルーター、その他通信用デバイスのレンタル・リース</t>
    <phoneticPr fontId="3"/>
  </si>
  <si>
    <t>各種AI、セキュリティ、コミュニケーションなどのソリューションサービス</t>
    <phoneticPr fontId="3"/>
  </si>
  <si>
    <t>大分県大分市東大道2丁目5番60号</t>
    <rPh sb="0" eb="9">
      <t>870-0823</t>
    </rPh>
    <phoneticPr fontId="3"/>
  </si>
  <si>
    <t>リネットジャパンリサイクル</t>
    <phoneticPr fontId="3"/>
  </si>
  <si>
    <t>ギガスクール端末</t>
    <phoneticPr fontId="3"/>
  </si>
  <si>
    <t>黒田　武志</t>
    <phoneticPr fontId="3"/>
  </si>
  <si>
    <t>052-589-2295</t>
    <phoneticPr fontId="3"/>
  </si>
  <si>
    <t>052-589-2238</t>
    <phoneticPr fontId="3"/>
  </si>
  <si>
    <t>474-0053</t>
    <phoneticPr fontId="3"/>
  </si>
  <si>
    <t>愛知県大府市柊山町３丁目３３番地</t>
    <phoneticPr fontId="3"/>
  </si>
  <si>
    <t>キュウシュウブンカザイソウゴウケンキュウジョ</t>
    <phoneticPr fontId="3"/>
  </si>
  <si>
    <t>文化財レプリカ(体験学習用土器、3Dパズル等)</t>
    <phoneticPr fontId="3"/>
  </si>
  <si>
    <t>三ツ股　正明</t>
    <rPh sb="0" eb="1">
      <t>ミ</t>
    </rPh>
    <rPh sb="2" eb="3">
      <t>マタ</t>
    </rPh>
    <rPh sb="4" eb="6">
      <t>マサアキ</t>
    </rPh>
    <phoneticPr fontId="3"/>
  </si>
  <si>
    <t>0995-73-3075</t>
    <phoneticPr fontId="3"/>
  </si>
  <si>
    <t>0995-73-3076</t>
    <phoneticPr fontId="3"/>
  </si>
  <si>
    <t>鹿児島県霧島市国分広瀬1丁目2-10　コーポ愛102</t>
    <phoneticPr fontId="3"/>
  </si>
  <si>
    <t>キュウシュウブンカザイソウゴウケンキュウジョ</t>
  </si>
  <si>
    <t>文化財レプリカ(展示物レプリカ、学習用土器、3Dパズル等)</t>
    <phoneticPr fontId="3"/>
  </si>
  <si>
    <t>0995-73-3075</t>
  </si>
  <si>
    <t>0995-73-3076</t>
  </si>
  <si>
    <t>鹿児島県霧島市国分広瀬1丁目2-10　コーポ愛102</t>
  </si>
  <si>
    <t>文化財グッズ(ノベルティ、オリジナルカプセルトイ等)</t>
    <phoneticPr fontId="3"/>
  </si>
  <si>
    <t>ニシケン</t>
    <phoneticPr fontId="3"/>
  </si>
  <si>
    <t>塵芥収集車、散水車、高所作業車</t>
    <phoneticPr fontId="3"/>
  </si>
  <si>
    <t>主任</t>
    <rPh sb="0" eb="2">
      <t>シュニン</t>
    </rPh>
    <phoneticPr fontId="3"/>
  </si>
  <si>
    <t>伊原　裕貴</t>
    <phoneticPr fontId="3"/>
  </si>
  <si>
    <t>0986-28-5650</t>
    <phoneticPr fontId="3"/>
  </si>
  <si>
    <t>0986-72-3100</t>
    <phoneticPr fontId="3"/>
  </si>
  <si>
    <t>899-4101</t>
    <phoneticPr fontId="3"/>
  </si>
  <si>
    <t>鹿児島県曽於市財部町南俣3652-7</t>
    <phoneticPr fontId="3"/>
  </si>
  <si>
    <t>各種自動車</t>
    <phoneticPr fontId="3"/>
  </si>
  <si>
    <t>ブルドーザー、パワーショベル、クレーン、タイヤショベル、発電機、コンプレッサー、ポンプ、高圧洗浄機、草刈機、刈払機、電動工具</t>
    <phoneticPr fontId="3"/>
  </si>
  <si>
    <t>各種建設土木機械・機器</t>
    <phoneticPr fontId="3"/>
  </si>
  <si>
    <t xml:space="preserve">仮設ユニットハウス、プレハブ、物置、仮設トイレ </t>
    <phoneticPr fontId="3"/>
  </si>
  <si>
    <t>ブルーシップ</t>
    <phoneticPr fontId="3"/>
  </si>
  <si>
    <t>winActor,ServiceNow,Zoom phone</t>
    <phoneticPr fontId="3"/>
  </si>
  <si>
    <t>代表執行役</t>
    <phoneticPr fontId="3"/>
  </si>
  <si>
    <t>松野　克哉</t>
    <phoneticPr fontId="3"/>
  </si>
  <si>
    <t>03-6434-1210</t>
    <phoneticPr fontId="3"/>
  </si>
  <si>
    <t>03-6434-1211</t>
    <phoneticPr fontId="3"/>
  </si>
  <si>
    <t>151-0053</t>
    <phoneticPr fontId="3"/>
  </si>
  <si>
    <t>東京都渋谷区代々木１丁目２２番１号</t>
    <phoneticPr fontId="3"/>
  </si>
  <si>
    <t>ニホンカゾクケイカクキョウカイ</t>
    <phoneticPr fontId="3"/>
  </si>
  <si>
    <t>その他の図書</t>
    <rPh sb="2" eb="3">
      <t>タ</t>
    </rPh>
    <rPh sb="4" eb="6">
      <t>トショ</t>
    </rPh>
    <phoneticPr fontId="3"/>
  </si>
  <si>
    <t xml:space="preserve">保健指導用出版物 </t>
    <phoneticPr fontId="3"/>
  </si>
  <si>
    <t>代表理事理事長</t>
    <phoneticPr fontId="3"/>
  </si>
  <si>
    <t>三橋　裕行</t>
    <phoneticPr fontId="3"/>
  </si>
  <si>
    <t>03-6407-8971</t>
    <phoneticPr fontId="3"/>
  </si>
  <si>
    <t>03-6407-8972</t>
    <phoneticPr fontId="3"/>
  </si>
  <si>
    <t>151-0072</t>
    <phoneticPr fontId="3"/>
  </si>
  <si>
    <t xml:space="preserve"> 東京都渋谷区幡ヶ谷1-34-14</t>
    <phoneticPr fontId="3"/>
  </si>
  <si>
    <t>母子健康手帳、保健指導用教材</t>
    <phoneticPr fontId="3"/>
  </si>
  <si>
    <t>キュウケン</t>
    <phoneticPr fontId="3"/>
  </si>
  <si>
    <t>洗浄剤</t>
    <phoneticPr fontId="3"/>
  </si>
  <si>
    <t>堀口　直人</t>
    <phoneticPr fontId="3"/>
  </si>
  <si>
    <t>0985-77-5533</t>
    <phoneticPr fontId="3"/>
  </si>
  <si>
    <t>0985-77-5534</t>
    <phoneticPr fontId="3"/>
  </si>
  <si>
    <t>880-0021</t>
    <phoneticPr fontId="3"/>
  </si>
  <si>
    <t>宮崎市清水２丁目２番１０号　3106Bldg.</t>
    <phoneticPr fontId="3"/>
  </si>
  <si>
    <t>アストエンジ</t>
    <phoneticPr fontId="3"/>
  </si>
  <si>
    <t>森山　敬之</t>
    <phoneticPr fontId="3"/>
  </si>
  <si>
    <t>06-4258-6140</t>
    <phoneticPr fontId="3"/>
  </si>
  <si>
    <t>06-4558-6121</t>
    <phoneticPr fontId="3"/>
  </si>
  <si>
    <t>536-0022</t>
    <phoneticPr fontId="3"/>
  </si>
  <si>
    <t>大阪府大阪市城東区永田３丁目９番１０号</t>
    <phoneticPr fontId="3"/>
  </si>
  <si>
    <t>パワーエッジ</t>
    <phoneticPr fontId="3"/>
  </si>
  <si>
    <t>塩原　正也</t>
    <phoneticPr fontId="3"/>
  </si>
  <si>
    <t>03-5950-3167</t>
    <phoneticPr fontId="3"/>
  </si>
  <si>
    <t>03-5950-3168</t>
    <phoneticPr fontId="3"/>
  </si>
  <si>
    <t>171-0014</t>
    <phoneticPr fontId="3"/>
  </si>
  <si>
    <t>東京都豊島区池袋２丁目４３番１号　池袋青柳ビル９Ｆ</t>
    <phoneticPr fontId="3"/>
  </si>
  <si>
    <t>カメラ、フィルム、写真撮影機材</t>
    <phoneticPr fontId="3"/>
  </si>
  <si>
    <t>テレビ会議システム、映像関連機器、防犯カメラ</t>
    <phoneticPr fontId="3"/>
  </si>
  <si>
    <t>空調設備機器、冷暖房設備機器及び消耗品</t>
    <phoneticPr fontId="3"/>
  </si>
  <si>
    <t>野添　英和</t>
    <phoneticPr fontId="3"/>
  </si>
  <si>
    <t>0986-23-6545</t>
    <phoneticPr fontId="3"/>
  </si>
  <si>
    <t>0986-23-6475</t>
    <phoneticPr fontId="3"/>
  </si>
  <si>
    <t>885-0036</t>
    <phoneticPr fontId="3"/>
  </si>
  <si>
    <t>都城市広原町９号１１番地</t>
    <phoneticPr fontId="3"/>
  </si>
  <si>
    <t>浴槽、流し台、給湯器</t>
    <phoneticPr fontId="3"/>
  </si>
  <si>
    <t>水道機器</t>
    <phoneticPr fontId="3"/>
  </si>
  <si>
    <t xml:space="preserve">上下水道関連機器及び上下水道設備用部品 </t>
    <phoneticPr fontId="3"/>
  </si>
  <si>
    <t>産業機器</t>
    <phoneticPr fontId="3"/>
  </si>
  <si>
    <t>給排水製品</t>
    <phoneticPr fontId="3"/>
  </si>
  <si>
    <t>水道管、蛇口、止水・分水栓、浄水器、ろ過器、ホース等</t>
    <rPh sb="25" eb="26">
      <t>トウ</t>
    </rPh>
    <phoneticPr fontId="3"/>
  </si>
  <si>
    <t>ジャパンシステム</t>
    <phoneticPr fontId="3"/>
  </si>
  <si>
    <t>代表執行役社長</t>
    <phoneticPr fontId="3"/>
  </si>
  <si>
    <t>03-5309-0310</t>
    <phoneticPr fontId="3"/>
  </si>
  <si>
    <t>03-5309-0312</t>
    <phoneticPr fontId="3"/>
  </si>
  <si>
    <t>151-8404</t>
    <phoneticPr fontId="3"/>
  </si>
  <si>
    <t>東京都渋谷区代々木一丁目22番1号</t>
    <phoneticPr fontId="3"/>
  </si>
  <si>
    <t>情報ネットワーク機器、ソフトウェア</t>
    <phoneticPr fontId="3"/>
  </si>
  <si>
    <t>ミラボ</t>
    <phoneticPr fontId="3"/>
  </si>
  <si>
    <t>パソコン、タブレット、システム、ソフトウェア</t>
    <phoneticPr fontId="3"/>
  </si>
  <si>
    <t>谷川　一也</t>
    <phoneticPr fontId="3"/>
  </si>
  <si>
    <t>03-6821-8600</t>
    <phoneticPr fontId="3"/>
  </si>
  <si>
    <t>03-6821-8601</t>
    <phoneticPr fontId="3"/>
  </si>
  <si>
    <t>101-0062</t>
    <phoneticPr fontId="3"/>
  </si>
  <si>
    <t>東京都千代田区神田駿河台４丁目１番２号　ステラ御茶ノ水ビル８Ｆ</t>
    <phoneticPr fontId="3"/>
  </si>
  <si>
    <t>グリーワン</t>
    <phoneticPr fontId="3"/>
  </si>
  <si>
    <t>山本　晃大</t>
    <phoneticPr fontId="3"/>
  </si>
  <si>
    <t>03-6665-0850</t>
    <phoneticPr fontId="3"/>
  </si>
  <si>
    <t>03-6740-2425</t>
    <phoneticPr fontId="3"/>
  </si>
  <si>
    <t>150-0041</t>
    <phoneticPr fontId="3"/>
  </si>
  <si>
    <t>東京都渋谷区神南１丁目１１－４　ＦＰＧリンクス神南５階</t>
    <phoneticPr fontId="3"/>
  </si>
  <si>
    <t>運動用品、運動器具、スポーツユニフォーム、宿泊用・催事用テント</t>
    <phoneticPr fontId="3"/>
  </si>
  <si>
    <t>家電製品（家庭用規格）、乾電池</t>
    <phoneticPr fontId="3"/>
  </si>
  <si>
    <t>制服、作業服、事務服、防寒着、白衣、手袋（一部縫製含む。消防被服除く。）</t>
    <phoneticPr fontId="3"/>
  </si>
  <si>
    <t>電話、携帯電話、ファクシミリ、無線機</t>
    <rPh sb="17" eb="18">
      <t>キ</t>
    </rPh>
    <phoneticPr fontId="3"/>
  </si>
  <si>
    <t>サンダイコー</t>
    <phoneticPr fontId="3"/>
  </si>
  <si>
    <t>動物用医薬品、畜産用消毒薬、動物用ワクチン、混合飼料など</t>
    <phoneticPr fontId="3"/>
  </si>
  <si>
    <t>神河　達也</t>
    <rPh sb="0" eb="2">
      <t>カミカワ</t>
    </rPh>
    <rPh sb="3" eb="5">
      <t>タツヤ</t>
    </rPh>
    <phoneticPr fontId="3"/>
  </si>
  <si>
    <t>0986-36-8010</t>
    <phoneticPr fontId="3"/>
  </si>
  <si>
    <t>0986-36-8011</t>
    <phoneticPr fontId="3"/>
  </si>
  <si>
    <t>885-1204</t>
    <phoneticPr fontId="3"/>
  </si>
  <si>
    <t>都城市高城町桜木６１０番地６</t>
    <phoneticPr fontId="3"/>
  </si>
  <si>
    <t>ヒラザワデザインインサツ</t>
    <phoneticPr fontId="3"/>
  </si>
  <si>
    <t>ミヤコノジョウチクナマコンクリート</t>
    <phoneticPr fontId="3"/>
  </si>
  <si>
    <t>ミツビシプレシジョン</t>
    <phoneticPr fontId="3"/>
  </si>
  <si>
    <t>カワデンシステム</t>
    <phoneticPr fontId="3"/>
  </si>
  <si>
    <t>オウジエンジニアリング</t>
    <phoneticPr fontId="3"/>
  </si>
  <si>
    <t>ワールドウォーターバッグ</t>
    <phoneticPr fontId="3"/>
  </si>
  <si>
    <t>クボタショウカイ</t>
    <phoneticPr fontId="3"/>
  </si>
  <si>
    <t>複写機、印刷機、シュレッダー</t>
    <rPh sb="0" eb="3">
      <t>フクシャキ</t>
    </rPh>
    <rPh sb="4" eb="7">
      <t>インサツキ</t>
    </rPh>
    <phoneticPr fontId="16"/>
  </si>
  <si>
    <t>旗、のぼり、腕章、横断幕</t>
    <rPh sb="0" eb="1">
      <t>ハタ</t>
    </rPh>
    <rPh sb="6" eb="8">
      <t>ワンショウ</t>
    </rPh>
    <rPh sb="9" eb="12">
      <t>オウダンマク</t>
    </rPh>
    <phoneticPr fontId="5"/>
  </si>
  <si>
    <t xml:space="preserve">看板、パネル、掲示板 </t>
    <rPh sb="0" eb="2">
      <t>カンバン</t>
    </rPh>
    <rPh sb="7" eb="10">
      <t>ケイジバン</t>
    </rPh>
    <phoneticPr fontId="5"/>
  </si>
  <si>
    <t>アイティフォー</t>
  </si>
  <si>
    <t>株式会社アイティフォー</t>
    <rPh sb="0" eb="4">
      <t>カブシキガイシャ</t>
    </rPh>
    <phoneticPr fontId="5"/>
  </si>
  <si>
    <t>パソコン、サーバー、周辺機器</t>
    <rPh sb="10" eb="14">
      <t>シュウヘンキキ</t>
    </rPh>
    <phoneticPr fontId="5"/>
  </si>
  <si>
    <t>坂田　幸司</t>
    <rPh sb="0" eb="2">
      <t>サカタ</t>
    </rPh>
    <rPh sb="3" eb="5">
      <t>コウジ</t>
    </rPh>
    <phoneticPr fontId="5"/>
  </si>
  <si>
    <t>03-5275-7839</t>
  </si>
  <si>
    <t>03-5275-7837</t>
  </si>
  <si>
    <t>102-0082</t>
  </si>
  <si>
    <t>東京都千代田区一番町21番地</t>
    <rPh sb="0" eb="3">
      <t>トウキョウト</t>
    </rPh>
    <rPh sb="3" eb="7">
      <t>チヨダク</t>
    </rPh>
    <rPh sb="7" eb="9">
      <t>イチバン</t>
    </rPh>
    <rPh sb="9" eb="10">
      <t>チョウ</t>
    </rPh>
    <rPh sb="12" eb="14">
      <t>バンチ</t>
    </rPh>
    <phoneticPr fontId="5"/>
  </si>
  <si>
    <t>ソフトパッケージ</t>
  </si>
  <si>
    <t>鳥獣被害防止柵</t>
    <rPh sb="0" eb="2">
      <t>チョウジュウ</t>
    </rPh>
    <rPh sb="2" eb="4">
      <t>ヒガイ</t>
    </rPh>
    <rPh sb="4" eb="6">
      <t>ボウシ</t>
    </rPh>
    <rPh sb="6" eb="7">
      <t>サク</t>
    </rPh>
    <phoneticPr fontId="5"/>
  </si>
  <si>
    <t>県外</t>
    <rPh sb="0" eb="2">
      <t>ケンガイ</t>
    </rPh>
    <phoneticPr fontId="16"/>
  </si>
  <si>
    <t>業者名</t>
    <rPh sb="0" eb="2">
      <t>ギョウシャ</t>
    </rPh>
    <rPh sb="2" eb="3">
      <t>メイ</t>
    </rPh>
    <phoneticPr fontId="5"/>
  </si>
  <si>
    <t>株式会社南九州沖縄クボタ</t>
    <rPh sb="0" eb="4">
      <t>カブシキガイシャ</t>
    </rPh>
    <rPh sb="4" eb="5">
      <t>ミナミ</t>
    </rPh>
    <rPh sb="5" eb="7">
      <t>キュウシュウ</t>
    </rPh>
    <rPh sb="7" eb="9">
      <t>オキナワ</t>
    </rPh>
    <phoneticPr fontId="5"/>
  </si>
  <si>
    <t>都城営業所</t>
  </si>
  <si>
    <t>都城営業所</t>
    <rPh sb="0" eb="2">
      <t>ミヤコノジョウ</t>
    </rPh>
    <rPh sb="2" eb="5">
      <t>エイギョウショ</t>
    </rPh>
    <phoneticPr fontId="5"/>
  </si>
  <si>
    <t>株式会社横尾ムトウ</t>
    <rPh sb="0" eb="4">
      <t>カブシキガイシャ</t>
    </rPh>
    <rPh sb="4" eb="6">
      <t>ヨコオ</t>
    </rPh>
    <phoneticPr fontId="5"/>
  </si>
  <si>
    <t>都城支店</t>
  </si>
  <si>
    <t>都城支店</t>
    <rPh sb="0" eb="2">
      <t>ミヤコノジョウ</t>
    </rPh>
    <rPh sb="2" eb="4">
      <t>シテン</t>
    </rPh>
    <phoneticPr fontId="5"/>
  </si>
  <si>
    <t>ａｎｄ株式会社</t>
    <rPh sb="3" eb="5">
      <t>カブシキ</t>
    </rPh>
    <rPh sb="5" eb="7">
      <t>カイシャ</t>
    </rPh>
    <phoneticPr fontId="16"/>
  </si>
  <si>
    <t>宮崎営業所</t>
    <rPh sb="0" eb="2">
      <t>ミヤザキ</t>
    </rPh>
    <rPh sb="2" eb="5">
      <t>エイギョウショ</t>
    </rPh>
    <phoneticPr fontId="16"/>
  </si>
  <si>
    <t>表示灯株式会社</t>
    <rPh sb="0" eb="3">
      <t>ヒョウジトウ</t>
    </rPh>
    <rPh sb="3" eb="7">
      <t>カブシキガイシャ</t>
    </rPh>
    <phoneticPr fontId="5"/>
  </si>
  <si>
    <t>福岡支社</t>
    <rPh sb="0" eb="2">
      <t>フクオカ</t>
    </rPh>
    <rPh sb="2" eb="4">
      <t>シシャ</t>
    </rPh>
    <phoneticPr fontId="5"/>
  </si>
  <si>
    <t>ＮＸ・ＴＣリース＆ファイナンス株式会社</t>
    <phoneticPr fontId="3"/>
  </si>
  <si>
    <t>宮崎営業所</t>
    <rPh sb="0" eb="1">
      <t>ミヤ</t>
    </rPh>
    <rPh sb="1" eb="2">
      <t>ザキ</t>
    </rPh>
    <rPh sb="2" eb="4">
      <t>エイギョウ</t>
    </rPh>
    <rPh sb="4" eb="5">
      <t>ショ</t>
    </rPh>
    <phoneticPr fontId="3"/>
  </si>
  <si>
    <t>ＮＴＴ・ＴＣリース株式会社</t>
    <rPh sb="9" eb="13">
      <t>カブシキガイシャ</t>
    </rPh>
    <phoneticPr fontId="3"/>
  </si>
  <si>
    <t>南九州支店</t>
    <rPh sb="0" eb="1">
      <t>ミナミ</t>
    </rPh>
    <rPh sb="1" eb="3">
      <t>キュウシュウ</t>
    </rPh>
    <rPh sb="3" eb="5">
      <t>シテン</t>
    </rPh>
    <phoneticPr fontId="3"/>
  </si>
  <si>
    <t>株式会社スポーツテクノ和広</t>
    <rPh sb="0" eb="2">
      <t>カブシキ</t>
    </rPh>
    <rPh sb="2" eb="4">
      <t>カイシャ</t>
    </rPh>
    <rPh sb="11" eb="12">
      <t>ワ</t>
    </rPh>
    <rPh sb="12" eb="13">
      <t>ヒロ</t>
    </rPh>
    <phoneticPr fontId="5"/>
  </si>
  <si>
    <t>九州支店</t>
    <rPh sb="0" eb="2">
      <t>キュウシュウ</t>
    </rPh>
    <rPh sb="2" eb="4">
      <t>シテン</t>
    </rPh>
    <phoneticPr fontId="5"/>
  </si>
  <si>
    <t>東海リース株式会社</t>
    <rPh sb="0" eb="2">
      <t>トウカイ</t>
    </rPh>
    <rPh sb="5" eb="7">
      <t>カブシキ</t>
    </rPh>
    <rPh sb="7" eb="9">
      <t>カイシャ</t>
    </rPh>
    <phoneticPr fontId="16"/>
  </si>
  <si>
    <t>福岡支店</t>
    <rPh sb="0" eb="2">
      <t>フクオカ</t>
    </rPh>
    <rPh sb="2" eb="4">
      <t>シテン</t>
    </rPh>
    <phoneticPr fontId="16"/>
  </si>
  <si>
    <t>株式会社エース・ウォーター</t>
    <rPh sb="0" eb="2">
      <t>カブシキ</t>
    </rPh>
    <rPh sb="2" eb="4">
      <t>カイシャ</t>
    </rPh>
    <phoneticPr fontId="5"/>
  </si>
  <si>
    <t>宮崎営業所</t>
    <rPh sb="0" eb="2">
      <t>ミヤザキ</t>
    </rPh>
    <rPh sb="2" eb="5">
      <t>エイギョウショ</t>
    </rPh>
    <phoneticPr fontId="5"/>
  </si>
  <si>
    <t>山下医科器械株式会社</t>
    <rPh sb="0" eb="2">
      <t>ヤマシタ</t>
    </rPh>
    <rPh sb="2" eb="4">
      <t>イカ</t>
    </rPh>
    <rPh sb="4" eb="6">
      <t>キカイ</t>
    </rPh>
    <rPh sb="6" eb="10">
      <t>カブシキガイシャ</t>
    </rPh>
    <phoneticPr fontId="5"/>
  </si>
  <si>
    <t>リコージャパン株式会社</t>
    <rPh sb="7" eb="11">
      <t>カブシキガイシャ</t>
    </rPh>
    <phoneticPr fontId="6"/>
  </si>
  <si>
    <t>デジタルサービス営業本部宮崎支社宮崎営業部</t>
    <rPh sb="8" eb="10">
      <t>エイギョウ</t>
    </rPh>
    <rPh sb="10" eb="12">
      <t>ホンブ</t>
    </rPh>
    <rPh sb="12" eb="14">
      <t>ミヤザキ</t>
    </rPh>
    <rPh sb="14" eb="16">
      <t>シシャ</t>
    </rPh>
    <rPh sb="16" eb="18">
      <t>ミヤザキ</t>
    </rPh>
    <rPh sb="18" eb="20">
      <t>エイギョウ</t>
    </rPh>
    <rPh sb="20" eb="21">
      <t>ブ</t>
    </rPh>
    <phoneticPr fontId="6"/>
  </si>
  <si>
    <t>三輪商事株式会社</t>
    <rPh sb="0" eb="2">
      <t>ミワ</t>
    </rPh>
    <rPh sb="2" eb="4">
      <t>ショウジ</t>
    </rPh>
    <rPh sb="4" eb="8">
      <t>カブシキガイシャ</t>
    </rPh>
    <phoneticPr fontId="16"/>
  </si>
  <si>
    <t>宮崎出張所</t>
    <rPh sb="0" eb="2">
      <t>ミヤザキ</t>
    </rPh>
    <rPh sb="2" eb="4">
      <t>シュッチョウ</t>
    </rPh>
    <rPh sb="4" eb="5">
      <t>ジョ</t>
    </rPh>
    <phoneticPr fontId="16"/>
  </si>
  <si>
    <t>パナソニックコネクト株式会社</t>
    <rPh sb="10" eb="14">
      <t>カブシキガイシャ</t>
    </rPh>
    <phoneticPr fontId="5"/>
  </si>
  <si>
    <t>現場ソリューションカンパニー九州社</t>
    <rPh sb="0" eb="2">
      <t>ゲンバ</t>
    </rPh>
    <rPh sb="14" eb="17">
      <t>キュウシュウシャ</t>
    </rPh>
    <phoneticPr fontId="5"/>
  </si>
  <si>
    <t>有限会社クボタオフイスマシン</t>
  </si>
  <si>
    <t>大和産業株式会社</t>
    <rPh sb="0" eb="2">
      <t>ダイワ</t>
    </rPh>
    <rPh sb="2" eb="4">
      <t>サンギョウ</t>
    </rPh>
    <rPh sb="4" eb="8">
      <t>カブシキガイシャ</t>
    </rPh>
    <phoneticPr fontId="16"/>
  </si>
  <si>
    <t>宮崎営業所</t>
    <phoneticPr fontId="16"/>
  </si>
  <si>
    <t>株式会社興電舎商事</t>
    <rPh sb="0" eb="4">
      <t>カブシキガイシャ</t>
    </rPh>
    <rPh sb="4" eb="5">
      <t>オコ</t>
    </rPh>
    <rPh sb="5" eb="6">
      <t>デン</t>
    </rPh>
    <rPh sb="6" eb="7">
      <t>シャ</t>
    </rPh>
    <rPh sb="7" eb="9">
      <t>ショウジ</t>
    </rPh>
    <phoneticPr fontId="3"/>
  </si>
  <si>
    <t>都城営業所</t>
    <rPh sb="0" eb="2">
      <t>ミヤコノジョウ</t>
    </rPh>
    <rPh sb="2" eb="5">
      <t>エイギョウショ</t>
    </rPh>
    <phoneticPr fontId="3"/>
  </si>
  <si>
    <t>ＦＬＣＳ株式会社</t>
    <phoneticPr fontId="5"/>
  </si>
  <si>
    <t>宮崎カメラＰｌｕｓ</t>
  </si>
  <si>
    <t>株式会社フジマック</t>
    <rPh sb="0" eb="4">
      <t>カブシキガイシャ</t>
    </rPh>
    <phoneticPr fontId="5"/>
  </si>
  <si>
    <t>大和リース株式会社</t>
    <rPh sb="0" eb="2">
      <t>ダイワ</t>
    </rPh>
    <rPh sb="5" eb="9">
      <t>カブシキガイシャ</t>
    </rPh>
    <phoneticPr fontId="5"/>
  </si>
  <si>
    <t>日本無線株式会社</t>
    <rPh sb="0" eb="2">
      <t>ニホン</t>
    </rPh>
    <rPh sb="2" eb="4">
      <t>ムセン</t>
    </rPh>
    <rPh sb="4" eb="8">
      <t>カブシキガイシャ</t>
    </rPh>
    <phoneticPr fontId="16"/>
  </si>
  <si>
    <t>コウフ・フィールド株式会社</t>
    <rPh sb="9" eb="11">
      <t>カブシキ</t>
    </rPh>
    <rPh sb="11" eb="13">
      <t>カイシャ</t>
    </rPh>
    <phoneticPr fontId="16"/>
  </si>
  <si>
    <t>南九州支店</t>
    <rPh sb="0" eb="1">
      <t>ミナミ</t>
    </rPh>
    <rPh sb="1" eb="3">
      <t>キュウシュウ</t>
    </rPh>
    <rPh sb="3" eb="5">
      <t>シテン</t>
    </rPh>
    <phoneticPr fontId="16"/>
  </si>
  <si>
    <t>グローリー株式会社</t>
    <rPh sb="5" eb="9">
      <t>カブシキガイシャ</t>
    </rPh>
    <phoneticPr fontId="5"/>
  </si>
  <si>
    <t>宮崎オフィス</t>
    <rPh sb="0" eb="2">
      <t>ミヤザキ</t>
    </rPh>
    <phoneticPr fontId="5"/>
  </si>
  <si>
    <t>稲尾リース株式会社</t>
    <rPh sb="0" eb="2">
      <t>イナオ</t>
    </rPh>
    <rPh sb="5" eb="9">
      <t>カブシキガイシャ</t>
    </rPh>
    <phoneticPr fontId="5"/>
  </si>
  <si>
    <t>タニコー株式会社</t>
    <rPh sb="4" eb="6">
      <t>カブシキ</t>
    </rPh>
    <rPh sb="6" eb="8">
      <t>カイシャ</t>
    </rPh>
    <phoneticPr fontId="16"/>
  </si>
  <si>
    <t>ＴＳＰ太陽株式会社</t>
    <phoneticPr fontId="16"/>
  </si>
  <si>
    <t>パナソニックＥＷエンジニアリング株式会社</t>
    <rPh sb="16" eb="18">
      <t>カブシキ</t>
    </rPh>
    <rPh sb="18" eb="19">
      <t>カイ</t>
    </rPh>
    <rPh sb="19" eb="20">
      <t>シャ</t>
    </rPh>
    <phoneticPr fontId="3"/>
  </si>
  <si>
    <t>九州支店</t>
    <rPh sb="0" eb="2">
      <t>キュウシュウ</t>
    </rPh>
    <rPh sb="2" eb="4">
      <t>シテン</t>
    </rPh>
    <phoneticPr fontId="3"/>
  </si>
  <si>
    <t>ＯＫＩクロステック株式会社</t>
    <rPh sb="9" eb="13">
      <t>カブシキガイシャ</t>
    </rPh>
    <phoneticPr fontId="5"/>
  </si>
  <si>
    <t>九州支社</t>
    <rPh sb="0" eb="2">
      <t>キュウシュウ</t>
    </rPh>
    <rPh sb="2" eb="4">
      <t>シシャ</t>
    </rPh>
    <phoneticPr fontId="5"/>
  </si>
  <si>
    <t>ヤンマーエネルギーシステム株式会社</t>
    <rPh sb="13" eb="15">
      <t>カブシキ</t>
    </rPh>
    <rPh sb="15" eb="17">
      <t>カイシャ</t>
    </rPh>
    <phoneticPr fontId="5"/>
  </si>
  <si>
    <t>宮崎サポートセンター</t>
    <rPh sb="0" eb="2">
      <t>ミヤザキ</t>
    </rPh>
    <phoneticPr fontId="5"/>
  </si>
  <si>
    <t>宮崎ラビットポンプ有限会社</t>
    <rPh sb="0" eb="2">
      <t>ミヤザキ</t>
    </rPh>
    <rPh sb="9" eb="13">
      <t>ユウゲンガイシャ</t>
    </rPh>
    <phoneticPr fontId="5"/>
  </si>
  <si>
    <t>アマノ株式会社</t>
    <rPh sb="3" eb="7">
      <t>カブシキガイシャ</t>
    </rPh>
    <phoneticPr fontId="3"/>
  </si>
  <si>
    <t>鹿児島支店</t>
    <rPh sb="0" eb="3">
      <t>カゴシマ</t>
    </rPh>
    <rPh sb="3" eb="5">
      <t>シテン</t>
    </rPh>
    <phoneticPr fontId="3"/>
  </si>
  <si>
    <t>株式会社大洋商会</t>
    <rPh sb="0" eb="4">
      <t>カブシキガイシャ</t>
    </rPh>
    <rPh sb="4" eb="6">
      <t>タイヨウ</t>
    </rPh>
    <rPh sb="6" eb="8">
      <t>ショウカイ</t>
    </rPh>
    <phoneticPr fontId="3"/>
  </si>
  <si>
    <t>都城支店</t>
    <rPh sb="0" eb="2">
      <t>ミヤコノジョウ</t>
    </rPh>
    <rPh sb="2" eb="4">
      <t>シテン</t>
    </rPh>
    <phoneticPr fontId="3"/>
  </si>
  <si>
    <t>メタウォーター株式会社</t>
    <rPh sb="7" eb="11">
      <t>カブシキガイシャ</t>
    </rPh>
    <phoneticPr fontId="5"/>
  </si>
  <si>
    <t>九州営業部</t>
    <rPh sb="0" eb="2">
      <t>キュウシュウ</t>
    </rPh>
    <rPh sb="2" eb="4">
      <t>エイギョウ</t>
    </rPh>
    <rPh sb="4" eb="5">
      <t>ブ</t>
    </rPh>
    <phoneticPr fontId="5"/>
  </si>
  <si>
    <t>三菱電機株式会社</t>
    <rPh sb="0" eb="2">
      <t>ミツビシ</t>
    </rPh>
    <rPh sb="2" eb="4">
      <t>デンキ</t>
    </rPh>
    <rPh sb="4" eb="8">
      <t>カブシキガイシャ</t>
    </rPh>
    <phoneticPr fontId="5"/>
  </si>
  <si>
    <t>三共アメニテクス株式会社</t>
    <rPh sb="0" eb="2">
      <t>サンキョウ</t>
    </rPh>
    <rPh sb="8" eb="12">
      <t>カブシキガイシャ</t>
    </rPh>
    <phoneticPr fontId="16"/>
  </si>
  <si>
    <t>アメニティ事業部</t>
    <rPh sb="5" eb="8">
      <t>ジギョウブ</t>
    </rPh>
    <phoneticPr fontId="16"/>
  </si>
  <si>
    <t>昭和株式会社</t>
    <rPh sb="0" eb="2">
      <t>ショウワ</t>
    </rPh>
    <rPh sb="2" eb="6">
      <t>カブシキガイシャ</t>
    </rPh>
    <phoneticPr fontId="5"/>
  </si>
  <si>
    <t>中村消防防災株式会社</t>
    <rPh sb="0" eb="2">
      <t>ナカムラ</t>
    </rPh>
    <rPh sb="2" eb="4">
      <t>ショウボウ</t>
    </rPh>
    <rPh sb="4" eb="6">
      <t>ボウサイ</t>
    </rPh>
    <rPh sb="6" eb="8">
      <t>カブシキ</t>
    </rPh>
    <rPh sb="8" eb="10">
      <t>カイシャ</t>
    </rPh>
    <phoneticPr fontId="5"/>
  </si>
  <si>
    <t>株式会社エー・アール・シー</t>
    <phoneticPr fontId="3"/>
  </si>
  <si>
    <t>新富営業所</t>
    <rPh sb="0" eb="2">
      <t>シントミ</t>
    </rPh>
    <rPh sb="2" eb="5">
      <t>エイギョウショ</t>
    </rPh>
    <phoneticPr fontId="3"/>
  </si>
  <si>
    <t>アイティーアイ株式会社</t>
    <rPh sb="7" eb="11">
      <t>カブシキガイシャ</t>
    </rPh>
    <phoneticPr fontId="5"/>
  </si>
  <si>
    <t>三保電機株式会社</t>
    <rPh sb="0" eb="2">
      <t>ミホ</t>
    </rPh>
    <rPh sb="2" eb="4">
      <t>デンキ</t>
    </rPh>
    <rPh sb="4" eb="8">
      <t>カブシキガイシャ</t>
    </rPh>
    <phoneticPr fontId="3"/>
  </si>
  <si>
    <t>宮崎支店</t>
    <rPh sb="0" eb="2">
      <t>ミヤザキ</t>
    </rPh>
    <rPh sb="2" eb="4">
      <t>シテン</t>
    </rPh>
    <phoneticPr fontId="3"/>
  </si>
  <si>
    <t>久永情報マネジメント株式会社</t>
    <rPh sb="0" eb="2">
      <t>ヒサナガ</t>
    </rPh>
    <rPh sb="2" eb="4">
      <t>ジョウホウ</t>
    </rPh>
    <rPh sb="10" eb="14">
      <t>カブシキガイシャ</t>
    </rPh>
    <phoneticPr fontId="5"/>
  </si>
  <si>
    <t>宮崎酒井物産株式会社</t>
    <rPh sb="0" eb="2">
      <t>ミヤザキ</t>
    </rPh>
    <rPh sb="2" eb="4">
      <t>サカイ</t>
    </rPh>
    <rPh sb="4" eb="6">
      <t>ブッサン</t>
    </rPh>
    <rPh sb="6" eb="10">
      <t>カブシキガイシャ</t>
    </rPh>
    <phoneticPr fontId="5"/>
  </si>
  <si>
    <t>内外化学製品株式会社</t>
    <rPh sb="0" eb="1">
      <t>ウチ</t>
    </rPh>
    <rPh sb="1" eb="2">
      <t>ソト</t>
    </rPh>
    <rPh sb="2" eb="4">
      <t>カガク</t>
    </rPh>
    <rPh sb="4" eb="6">
      <t>セイヒン</t>
    </rPh>
    <rPh sb="6" eb="8">
      <t>カブシキ</t>
    </rPh>
    <rPh sb="8" eb="10">
      <t>カイシャ</t>
    </rPh>
    <phoneticPr fontId="5"/>
  </si>
  <si>
    <t>南九州営業所</t>
    <rPh sb="0" eb="1">
      <t>ミナミ</t>
    </rPh>
    <rPh sb="1" eb="3">
      <t>キュウシュウ</t>
    </rPh>
    <rPh sb="3" eb="6">
      <t>エイギョウショ</t>
    </rPh>
    <phoneticPr fontId="5"/>
  </si>
  <si>
    <t>パステムソリューションズ株式会社</t>
    <phoneticPr fontId="16"/>
  </si>
  <si>
    <t>宮崎営業所</t>
    <rPh sb="0" eb="5">
      <t>ミヤザキエイギョウショ</t>
    </rPh>
    <phoneticPr fontId="16"/>
  </si>
  <si>
    <t>パナソニックＨＶＡＣ＆ＣＣシステムズ株式会社</t>
    <rPh sb="18" eb="22">
      <t>カブシキガイシャ</t>
    </rPh>
    <phoneticPr fontId="5"/>
  </si>
  <si>
    <t>ワタキューセイモア株式会社</t>
    <rPh sb="9" eb="13">
      <t>カブシキガイシャ</t>
    </rPh>
    <phoneticPr fontId="3"/>
  </si>
  <si>
    <t>南九州営業所</t>
    <rPh sb="0" eb="3">
      <t>ミナミキュウシュウ</t>
    </rPh>
    <rPh sb="3" eb="6">
      <t>エイギョウショ</t>
    </rPh>
    <phoneticPr fontId="3"/>
  </si>
  <si>
    <t>株式会社キング</t>
  </si>
  <si>
    <t>音伍繊維工業株式会社</t>
    <rPh sb="0" eb="1">
      <t>オト</t>
    </rPh>
    <rPh sb="1" eb="2">
      <t>ゴ</t>
    </rPh>
    <rPh sb="2" eb="4">
      <t>センイ</t>
    </rPh>
    <rPh sb="4" eb="6">
      <t>コウギョウ</t>
    </rPh>
    <rPh sb="6" eb="10">
      <t>カブシキガイシャ</t>
    </rPh>
    <phoneticPr fontId="5"/>
  </si>
  <si>
    <t>宮崎支店</t>
    <rPh sb="0" eb="2">
      <t>ミヤザキ</t>
    </rPh>
    <rPh sb="2" eb="4">
      <t>シテン</t>
    </rPh>
    <phoneticPr fontId="5"/>
  </si>
  <si>
    <t>王子エンジニアリング株式会社</t>
    <rPh sb="0" eb="2">
      <t>オウジ</t>
    </rPh>
    <rPh sb="10" eb="14">
      <t>カブシキガイシャ</t>
    </rPh>
    <phoneticPr fontId="5"/>
  </si>
  <si>
    <t>日南事業部</t>
    <rPh sb="0" eb="2">
      <t>ニチナン</t>
    </rPh>
    <rPh sb="2" eb="4">
      <t>ジギョウ</t>
    </rPh>
    <rPh sb="4" eb="5">
      <t>ブ</t>
    </rPh>
    <phoneticPr fontId="5"/>
  </si>
  <si>
    <t>隔測計装株式会社</t>
    <rPh sb="0" eb="1">
      <t>カク</t>
    </rPh>
    <rPh sb="1" eb="2">
      <t>ソク</t>
    </rPh>
    <rPh sb="2" eb="4">
      <t>ケイソウ</t>
    </rPh>
    <rPh sb="4" eb="8">
      <t>カブシキガイシャ</t>
    </rPh>
    <phoneticPr fontId="3"/>
  </si>
  <si>
    <t>宮崎営業所</t>
    <rPh sb="0" eb="2">
      <t>ミヤザキ</t>
    </rPh>
    <rPh sb="2" eb="5">
      <t>エイギョウショ</t>
    </rPh>
    <phoneticPr fontId="3"/>
  </si>
  <si>
    <t>ＮＴＴ西日本株式会社</t>
    <phoneticPr fontId="16"/>
  </si>
  <si>
    <t>宮崎支店</t>
    <rPh sb="0" eb="4">
      <t>ミヤザキシテン</t>
    </rPh>
    <phoneticPr fontId="16"/>
  </si>
  <si>
    <t>コーユーレンティア株式会社</t>
    <rPh sb="9" eb="13">
      <t>カブシキガイシャ</t>
    </rPh>
    <phoneticPr fontId="5"/>
  </si>
  <si>
    <t>株式会社アステム</t>
  </si>
  <si>
    <t>株式会社日本管財環境サービス</t>
    <rPh sb="0" eb="4">
      <t>カブシキガイシャ</t>
    </rPh>
    <rPh sb="4" eb="8">
      <t>ニホンカンザイ</t>
    </rPh>
    <rPh sb="8" eb="10">
      <t>カンキョウ</t>
    </rPh>
    <phoneticPr fontId="16"/>
  </si>
  <si>
    <t>九州支店</t>
    <rPh sb="0" eb="4">
      <t>キュウシュウシテン</t>
    </rPh>
    <phoneticPr fontId="16"/>
  </si>
  <si>
    <t>東亜建設技術株式会社</t>
    <rPh sb="0" eb="2">
      <t>トウア</t>
    </rPh>
    <rPh sb="2" eb="4">
      <t>ケンセツ</t>
    </rPh>
    <rPh sb="4" eb="6">
      <t>ギジュツ</t>
    </rPh>
    <rPh sb="6" eb="8">
      <t>カブシキ</t>
    </rPh>
    <rPh sb="8" eb="10">
      <t>カイシャ</t>
    </rPh>
    <phoneticPr fontId="5"/>
  </si>
  <si>
    <t>株式会社ＮＴＴドコモ</t>
    <rPh sb="0" eb="4">
      <t>カブシキガイシャ</t>
    </rPh>
    <phoneticPr fontId="16"/>
  </si>
  <si>
    <t>九州支社</t>
    <rPh sb="0" eb="2">
      <t>キュウシュウ</t>
    </rPh>
    <rPh sb="2" eb="4">
      <t>シシャ</t>
    </rPh>
    <phoneticPr fontId="16"/>
  </si>
  <si>
    <t>株式会社ゼンリン</t>
    <rPh sb="0" eb="4">
      <t>カブシキガイシャ</t>
    </rPh>
    <phoneticPr fontId="16"/>
  </si>
  <si>
    <t>宮崎支店</t>
    <rPh sb="0" eb="2">
      <t>ミヤザキ</t>
    </rPh>
    <rPh sb="2" eb="4">
      <t>シテン</t>
    </rPh>
    <phoneticPr fontId="16"/>
  </si>
  <si>
    <t>株式会社アトル</t>
    <rPh sb="0" eb="4">
      <t>カブシキガイシャ</t>
    </rPh>
    <phoneticPr fontId="5"/>
  </si>
  <si>
    <t>宮崎営業部</t>
    <rPh sb="0" eb="2">
      <t>ミヤザキ</t>
    </rPh>
    <rPh sb="2" eb="4">
      <t>エイギョウ</t>
    </rPh>
    <rPh sb="4" eb="5">
      <t>ブ</t>
    </rPh>
    <phoneticPr fontId="5"/>
  </si>
  <si>
    <t>エアロトヨタ株式会社</t>
    <rPh sb="6" eb="10">
      <t>カブシキガイシャ</t>
    </rPh>
    <phoneticPr fontId="5"/>
  </si>
  <si>
    <t>荏原実業株式会社</t>
    <rPh sb="0" eb="2">
      <t>エバラ</t>
    </rPh>
    <rPh sb="2" eb="4">
      <t>ジツギョウ</t>
    </rPh>
    <rPh sb="4" eb="6">
      <t>カブシキ</t>
    </rPh>
    <rPh sb="6" eb="8">
      <t>カイシャ</t>
    </rPh>
    <phoneticPr fontId="16"/>
  </si>
  <si>
    <t>九州事務所</t>
    <rPh sb="0" eb="2">
      <t>キュウシュウ</t>
    </rPh>
    <rPh sb="2" eb="4">
      <t>ジム</t>
    </rPh>
    <rPh sb="4" eb="5">
      <t>ショ</t>
    </rPh>
    <phoneticPr fontId="16"/>
  </si>
  <si>
    <t>ヤンマーアグリジャパン株式会社</t>
    <rPh sb="11" eb="13">
      <t>カブシキ</t>
    </rPh>
    <rPh sb="13" eb="15">
      <t>カイシャ</t>
    </rPh>
    <phoneticPr fontId="5"/>
  </si>
  <si>
    <t>都城北支店</t>
    <rPh sb="0" eb="2">
      <t>ミヤコノジョウ</t>
    </rPh>
    <rPh sb="2" eb="3">
      <t>キタ</t>
    </rPh>
    <rPh sb="3" eb="5">
      <t>シテン</t>
    </rPh>
    <phoneticPr fontId="5"/>
  </si>
  <si>
    <t>南九州日野自動車株式会社</t>
    <rPh sb="0" eb="1">
      <t>ミナミ</t>
    </rPh>
    <rPh sb="1" eb="3">
      <t>キュウシュウ</t>
    </rPh>
    <rPh sb="3" eb="8">
      <t>ヒノジドウシャ</t>
    </rPh>
    <rPh sb="8" eb="12">
      <t>カブシキガイシャ</t>
    </rPh>
    <phoneticPr fontId="5"/>
  </si>
  <si>
    <t>都城支店</t>
    <rPh sb="0" eb="1">
      <t>キズキ</t>
    </rPh>
    <rPh sb="2" eb="4">
      <t>シテン</t>
    </rPh>
    <phoneticPr fontId="5"/>
  </si>
  <si>
    <t>キヤノンメディカルシステムズ株式会社</t>
    <rPh sb="14" eb="18">
      <t>カブシキガイシャ</t>
    </rPh>
    <phoneticPr fontId="16"/>
  </si>
  <si>
    <t>株式会社三国産業</t>
  </si>
  <si>
    <t>三菱オートリース株式会社</t>
    <rPh sb="0" eb="2">
      <t>ミツビシ</t>
    </rPh>
    <rPh sb="8" eb="12">
      <t>カブシキガイシャ</t>
    </rPh>
    <phoneticPr fontId="5"/>
  </si>
  <si>
    <t>熊本支店</t>
    <rPh sb="0" eb="4">
      <t>クマモトシテン</t>
    </rPh>
    <phoneticPr fontId="5"/>
  </si>
  <si>
    <t>エア・ウォーター西日本株式会社</t>
    <rPh sb="8" eb="9">
      <t>ニシ</t>
    </rPh>
    <rPh sb="9" eb="11">
      <t>ニホン</t>
    </rPh>
    <rPh sb="11" eb="15">
      <t>カブシキガイシャ</t>
    </rPh>
    <phoneticPr fontId="3"/>
  </si>
  <si>
    <t>九州支社南九州支店宮崎営業所</t>
    <rPh sb="0" eb="2">
      <t>キュウシュウ</t>
    </rPh>
    <rPh sb="2" eb="4">
      <t>シシャ</t>
    </rPh>
    <rPh sb="4" eb="5">
      <t>ミナミ</t>
    </rPh>
    <rPh sb="5" eb="7">
      <t>キュウシュウ</t>
    </rPh>
    <rPh sb="7" eb="9">
      <t>シテン</t>
    </rPh>
    <rPh sb="9" eb="11">
      <t>ミヤザキ</t>
    </rPh>
    <rPh sb="11" eb="14">
      <t>エイギョウショ</t>
    </rPh>
    <phoneticPr fontId="3"/>
  </si>
  <si>
    <t>アズビル株式会社</t>
    <rPh sb="4" eb="8">
      <t>カブシキガイシャ</t>
    </rPh>
    <phoneticPr fontId="5"/>
  </si>
  <si>
    <t>ビルシステムカンパニー九州支店</t>
    <rPh sb="11" eb="13">
      <t>キュウシュウ</t>
    </rPh>
    <rPh sb="13" eb="15">
      <t>シテン</t>
    </rPh>
    <phoneticPr fontId="5"/>
  </si>
  <si>
    <t>南九州向洋電機株式会社</t>
    <rPh sb="0" eb="3">
      <t>ミナミキュウシュウ</t>
    </rPh>
    <rPh sb="3" eb="5">
      <t>ムカイナダ</t>
    </rPh>
    <rPh sb="5" eb="7">
      <t>デンキ</t>
    </rPh>
    <rPh sb="7" eb="11">
      <t>カブシキガイシャ</t>
    </rPh>
    <phoneticPr fontId="16"/>
  </si>
  <si>
    <t>株式会社イビソク</t>
    <rPh sb="0" eb="4">
      <t>カブシキガイシャ</t>
    </rPh>
    <phoneticPr fontId="16"/>
  </si>
  <si>
    <t>島津システムソリューションズ株式会社</t>
    <rPh sb="0" eb="2">
      <t>シマヅ</t>
    </rPh>
    <rPh sb="14" eb="18">
      <t>カブシキガイシャ</t>
    </rPh>
    <phoneticPr fontId="5"/>
  </si>
  <si>
    <t>福岡支店</t>
    <rPh sb="0" eb="2">
      <t>フクオカ</t>
    </rPh>
    <rPh sb="2" eb="4">
      <t>シテン</t>
    </rPh>
    <phoneticPr fontId="5"/>
  </si>
  <si>
    <t>株式会社ＮＨＫテクノロジーズ</t>
    <rPh sb="0" eb="4">
      <t>カブシキガイシャ</t>
    </rPh>
    <phoneticPr fontId="5"/>
  </si>
  <si>
    <t>福岡総支社</t>
    <rPh sb="0" eb="2">
      <t>フクオカ</t>
    </rPh>
    <rPh sb="2" eb="5">
      <t>ソウシシャ</t>
    </rPh>
    <phoneticPr fontId="5"/>
  </si>
  <si>
    <t>日本電気株式会社</t>
    <rPh sb="0" eb="2">
      <t>ニホン</t>
    </rPh>
    <rPh sb="2" eb="4">
      <t>デンキ</t>
    </rPh>
    <rPh sb="4" eb="8">
      <t>カブシキガイシャ</t>
    </rPh>
    <phoneticPr fontId="16"/>
  </si>
  <si>
    <t>株式会社中島オートサービス</t>
  </si>
  <si>
    <t>宮崎液化ガス株式会社</t>
    <rPh sb="0" eb="2">
      <t>ミヤザキ</t>
    </rPh>
    <rPh sb="2" eb="4">
      <t>エキカ</t>
    </rPh>
    <rPh sb="6" eb="10">
      <t>カブシキガイシャ</t>
    </rPh>
    <phoneticPr fontId="5"/>
  </si>
  <si>
    <t>株式会社システム開発</t>
    <rPh sb="0" eb="4">
      <t>カブシキガイシャ</t>
    </rPh>
    <rPh sb="8" eb="10">
      <t>カイハツ</t>
    </rPh>
    <phoneticPr fontId="16"/>
  </si>
  <si>
    <t>都城支社</t>
    <rPh sb="0" eb="2">
      <t>ミヤコノジョウ</t>
    </rPh>
    <rPh sb="2" eb="4">
      <t>シシャ</t>
    </rPh>
    <phoneticPr fontId="16"/>
  </si>
  <si>
    <t>千代田計装株式会社</t>
    <rPh sb="0" eb="3">
      <t>チヨダ</t>
    </rPh>
    <rPh sb="3" eb="5">
      <t>ケイソウ</t>
    </rPh>
    <rPh sb="5" eb="9">
      <t>カブシキガイシャ</t>
    </rPh>
    <phoneticPr fontId="16"/>
  </si>
  <si>
    <t>株式会社ぎょうせい</t>
    <rPh sb="0" eb="4">
      <t>カブシキガイシャ</t>
    </rPh>
    <phoneticPr fontId="5"/>
  </si>
  <si>
    <t>愛知時計電機株式会社</t>
    <rPh sb="0" eb="2">
      <t>アイチ</t>
    </rPh>
    <rPh sb="2" eb="4">
      <t>トケイ</t>
    </rPh>
    <rPh sb="4" eb="6">
      <t>デンキ</t>
    </rPh>
    <rPh sb="6" eb="10">
      <t>カブシキガイシャ</t>
    </rPh>
    <phoneticPr fontId="5"/>
  </si>
  <si>
    <t>鹿児島営業所</t>
    <rPh sb="0" eb="3">
      <t>カゴシマ</t>
    </rPh>
    <rPh sb="3" eb="6">
      <t>エイギョウショ</t>
    </rPh>
    <phoneticPr fontId="5"/>
  </si>
  <si>
    <t>アジア航測株式会社</t>
    <rPh sb="3" eb="5">
      <t>コウソク</t>
    </rPh>
    <rPh sb="5" eb="9">
      <t>カブシキガイシャ</t>
    </rPh>
    <phoneticPr fontId="5"/>
  </si>
  <si>
    <t>宮崎営業所</t>
    <rPh sb="0" eb="2">
      <t>ミヤザキ</t>
    </rPh>
    <rPh sb="2" eb="4">
      <t>エイギョウ</t>
    </rPh>
    <rPh sb="4" eb="5">
      <t>ジョ</t>
    </rPh>
    <phoneticPr fontId="5"/>
  </si>
  <si>
    <t>光進電気工業株式会社</t>
    <rPh sb="0" eb="1">
      <t>コウ</t>
    </rPh>
    <rPh sb="1" eb="2">
      <t>シン</t>
    </rPh>
    <rPh sb="2" eb="4">
      <t>デンキ</t>
    </rPh>
    <rPh sb="4" eb="6">
      <t>コウギョウ</t>
    </rPh>
    <rPh sb="6" eb="10">
      <t>カブシキガイシャ</t>
    </rPh>
    <phoneticPr fontId="5"/>
  </si>
  <si>
    <t>富士フイルムシステムサービス株式会社</t>
    <rPh sb="0" eb="2">
      <t>フジ</t>
    </rPh>
    <rPh sb="14" eb="18">
      <t>カブシキガイシャ</t>
    </rPh>
    <phoneticPr fontId="16"/>
  </si>
  <si>
    <t>公共事業本部西日本支店</t>
    <rPh sb="0" eb="2">
      <t>コウキョウ</t>
    </rPh>
    <rPh sb="2" eb="4">
      <t>ジギョウ</t>
    </rPh>
    <rPh sb="4" eb="5">
      <t>ホン</t>
    </rPh>
    <rPh sb="5" eb="6">
      <t>ブ</t>
    </rPh>
    <rPh sb="6" eb="7">
      <t>ニシ</t>
    </rPh>
    <rPh sb="7" eb="9">
      <t>ニホン</t>
    </rPh>
    <rPh sb="9" eb="11">
      <t>シテン</t>
    </rPh>
    <phoneticPr fontId="16"/>
  </si>
  <si>
    <t>株式会社キューオキ</t>
    <rPh sb="0" eb="4">
      <t>カブシキガイシャ</t>
    </rPh>
    <phoneticPr fontId="3"/>
  </si>
  <si>
    <t>株式会社九州テン</t>
    <rPh sb="0" eb="2">
      <t>カブシキ</t>
    </rPh>
    <rPh sb="2" eb="4">
      <t>カイシャ</t>
    </rPh>
    <rPh sb="4" eb="6">
      <t>キュウシュウ</t>
    </rPh>
    <phoneticPr fontId="5"/>
  </si>
  <si>
    <t>イワタニ南九州株式会社</t>
    <rPh sb="4" eb="7">
      <t>ミナミキュウシュウ</t>
    </rPh>
    <rPh sb="7" eb="11">
      <t>カブシキカイシャ</t>
    </rPh>
    <phoneticPr fontId="5"/>
  </si>
  <si>
    <t>阪東機工株式会社</t>
    <rPh sb="0" eb="2">
      <t>バンドウ</t>
    </rPh>
    <rPh sb="2" eb="4">
      <t>キコウ</t>
    </rPh>
    <rPh sb="4" eb="8">
      <t>カブシキガイシャ</t>
    </rPh>
    <phoneticPr fontId="5"/>
  </si>
  <si>
    <t>宮崎支社</t>
    <rPh sb="0" eb="2">
      <t>ミヤザキ</t>
    </rPh>
    <rPh sb="2" eb="4">
      <t>シシャ</t>
    </rPh>
    <phoneticPr fontId="5"/>
  </si>
  <si>
    <t>ＮＸ商事株式会社</t>
    <rPh sb="2" eb="4">
      <t>ショウジ</t>
    </rPh>
    <rPh sb="4" eb="8">
      <t>カブシキガイシャ</t>
    </rPh>
    <phoneticPr fontId="5"/>
  </si>
  <si>
    <t>宮崎営業センター</t>
    <rPh sb="0" eb="2">
      <t>ミヤザキ</t>
    </rPh>
    <rPh sb="2" eb="4">
      <t>エイギョウ</t>
    </rPh>
    <phoneticPr fontId="5"/>
  </si>
  <si>
    <t>株式会社乙媛印刷社</t>
    <rPh sb="0" eb="4">
      <t>カブシキガイシャ</t>
    </rPh>
    <rPh sb="4" eb="5">
      <t>オツ</t>
    </rPh>
    <rPh sb="5" eb="6">
      <t>ヒメ</t>
    </rPh>
    <rPh sb="6" eb="8">
      <t>インサツ</t>
    </rPh>
    <rPh sb="8" eb="9">
      <t>シャ</t>
    </rPh>
    <phoneticPr fontId="6"/>
  </si>
  <si>
    <t>宮崎営業所</t>
    <rPh sb="0" eb="2">
      <t>ミヤザキ</t>
    </rPh>
    <rPh sb="2" eb="5">
      <t>エイギョウショ</t>
    </rPh>
    <phoneticPr fontId="6"/>
  </si>
  <si>
    <t>株式会社翔薬</t>
    <rPh sb="0" eb="2">
      <t>カブシキ</t>
    </rPh>
    <rPh sb="2" eb="4">
      <t>カイシャ</t>
    </rPh>
    <rPh sb="4" eb="6">
      <t>ショウヤク</t>
    </rPh>
    <phoneticPr fontId="16"/>
  </si>
  <si>
    <t>都城支店</t>
    <rPh sb="0" eb="2">
      <t>ミヤコノジョウ</t>
    </rPh>
    <rPh sb="2" eb="4">
      <t>シテン</t>
    </rPh>
    <phoneticPr fontId="16"/>
  </si>
  <si>
    <t>富田薬品株式会社</t>
    <rPh sb="0" eb="2">
      <t>トミタ</t>
    </rPh>
    <rPh sb="2" eb="4">
      <t>ヤクヒン</t>
    </rPh>
    <rPh sb="4" eb="8">
      <t>カブシキガイシャ</t>
    </rPh>
    <phoneticPr fontId="5"/>
  </si>
  <si>
    <t>A&amp;S都城営業所</t>
    <rPh sb="3" eb="5">
      <t>ミヤコノジョウ</t>
    </rPh>
    <rPh sb="5" eb="8">
      <t>エイギョウショ</t>
    </rPh>
    <phoneticPr fontId="5"/>
  </si>
  <si>
    <t>株式会社九州ジェービーエー</t>
    <rPh sb="0" eb="4">
      <t>カブシキガイシャ</t>
    </rPh>
    <rPh sb="4" eb="5">
      <t>キュウ</t>
    </rPh>
    <rPh sb="5" eb="6">
      <t>シュウ</t>
    </rPh>
    <phoneticPr fontId="5"/>
  </si>
  <si>
    <t>宮崎酸素株式会社</t>
    <rPh sb="0" eb="2">
      <t>ミヤザキ</t>
    </rPh>
    <rPh sb="2" eb="4">
      <t>サンソ</t>
    </rPh>
    <rPh sb="4" eb="8">
      <t>カブシキガイシャ</t>
    </rPh>
    <phoneticPr fontId="5"/>
  </si>
  <si>
    <t>三菱プレシジョン株式会社</t>
    <rPh sb="0" eb="2">
      <t>ミツビシ</t>
    </rPh>
    <rPh sb="8" eb="12">
      <t>カブシキガイシャ</t>
    </rPh>
    <phoneticPr fontId="5"/>
  </si>
  <si>
    <t>九州営業所</t>
    <rPh sb="0" eb="2">
      <t>キュウシュウ</t>
    </rPh>
    <rPh sb="2" eb="5">
      <t>エイギョウショ</t>
    </rPh>
    <phoneticPr fontId="5"/>
  </si>
  <si>
    <t>キャタピラー九州株式会社</t>
    <rPh sb="6" eb="8">
      <t>キュウシュウ</t>
    </rPh>
    <rPh sb="8" eb="12">
      <t>カブシキガイシャ</t>
    </rPh>
    <phoneticPr fontId="6"/>
  </si>
  <si>
    <t>宮崎支店</t>
    <rPh sb="0" eb="2">
      <t>ミヤザキ</t>
    </rPh>
    <rPh sb="2" eb="4">
      <t>シテン</t>
    </rPh>
    <phoneticPr fontId="6"/>
  </si>
  <si>
    <t>南榮工業株式会社</t>
    <rPh sb="0" eb="1">
      <t>ナン</t>
    </rPh>
    <rPh sb="1" eb="2">
      <t>サカエ</t>
    </rPh>
    <rPh sb="2" eb="4">
      <t>コウギョウ</t>
    </rPh>
    <rPh sb="4" eb="8">
      <t>カブシキガイシャ</t>
    </rPh>
    <phoneticPr fontId="5"/>
  </si>
  <si>
    <t>ジャパンドローンセンター都城営業所</t>
    <rPh sb="12" eb="17">
      <t>ミヤコノジョウエイギョウショ</t>
    </rPh>
    <phoneticPr fontId="5"/>
  </si>
  <si>
    <t>株式会社ヤマダデンキ</t>
    <rPh sb="0" eb="4">
      <t>カブシキガイシャ</t>
    </rPh>
    <phoneticPr fontId="3"/>
  </si>
  <si>
    <t>株式会社ナガワ</t>
    <rPh sb="0" eb="2">
      <t>カブシキ</t>
    </rPh>
    <rPh sb="2" eb="4">
      <t>カイシャ</t>
    </rPh>
    <phoneticPr fontId="5"/>
  </si>
  <si>
    <t>大和物産株式会社</t>
    <rPh sb="0" eb="2">
      <t>ダイワ</t>
    </rPh>
    <rPh sb="2" eb="4">
      <t>ブッサン</t>
    </rPh>
    <rPh sb="4" eb="8">
      <t>カブシキガイシャ</t>
    </rPh>
    <phoneticPr fontId="16"/>
  </si>
  <si>
    <t>株式会社西村楽器</t>
    <rPh sb="0" eb="4">
      <t>カブシキガイシャ</t>
    </rPh>
    <rPh sb="4" eb="6">
      <t>ニシムラ</t>
    </rPh>
    <rPh sb="6" eb="8">
      <t>ガッキ</t>
    </rPh>
    <phoneticPr fontId="3"/>
  </si>
  <si>
    <t>都城店</t>
    <rPh sb="0" eb="3">
      <t>ミヤコノジョウテン</t>
    </rPh>
    <phoneticPr fontId="3"/>
  </si>
  <si>
    <t>ＴＯＰＰＡＮ株式会社</t>
    <phoneticPr fontId="3"/>
  </si>
  <si>
    <t>都城事務所</t>
    <rPh sb="0" eb="2">
      <t>ミヤコノジョウ</t>
    </rPh>
    <rPh sb="2" eb="4">
      <t>ジム</t>
    </rPh>
    <rPh sb="4" eb="5">
      <t>ショ</t>
    </rPh>
    <phoneticPr fontId="3"/>
  </si>
  <si>
    <t>宮崎瓦斯株式会社</t>
    <rPh sb="0" eb="2">
      <t>ミヤザキ</t>
    </rPh>
    <rPh sb="2" eb="4">
      <t>ガス</t>
    </rPh>
    <rPh sb="4" eb="8">
      <t>カブシキガイシャ</t>
    </rPh>
    <phoneticPr fontId="5"/>
  </si>
  <si>
    <t>京都電子工業株式会社</t>
    <rPh sb="0" eb="2">
      <t>キョウト</t>
    </rPh>
    <rPh sb="2" eb="4">
      <t>デンシ</t>
    </rPh>
    <rPh sb="4" eb="6">
      <t>コウギョウ</t>
    </rPh>
    <rPh sb="6" eb="10">
      <t>カブシキガイシャ</t>
    </rPh>
    <phoneticPr fontId="5"/>
  </si>
  <si>
    <t>アズビル金門株式会社</t>
    <rPh sb="4" eb="6">
      <t>キンモン</t>
    </rPh>
    <rPh sb="6" eb="10">
      <t>カブシキガイシャ</t>
    </rPh>
    <phoneticPr fontId="5"/>
  </si>
  <si>
    <t>デュプロ株式会社</t>
    <rPh sb="4" eb="8">
      <t>カブシキガイシャ</t>
    </rPh>
    <phoneticPr fontId="5"/>
  </si>
  <si>
    <t>宮崎営業所</t>
    <rPh sb="0" eb="5">
      <t>ミヤザキエイギョウショ</t>
    </rPh>
    <phoneticPr fontId="5"/>
  </si>
  <si>
    <t>株式会社久永</t>
    <rPh sb="0" eb="4">
      <t>カブシキカイシャ</t>
    </rPh>
    <rPh sb="4" eb="6">
      <t>ヒサナガ</t>
    </rPh>
    <phoneticPr fontId="3"/>
  </si>
  <si>
    <t>宮崎支店</t>
    <rPh sb="0" eb="4">
      <t>ミヤザキシテン</t>
    </rPh>
    <phoneticPr fontId="3"/>
  </si>
  <si>
    <t>エフサステクノロジーズ株式会社</t>
    <rPh sb="11" eb="15">
      <t>カブシキカイシャ</t>
    </rPh>
    <phoneticPr fontId="3"/>
  </si>
  <si>
    <t>西日本ビジネス本部九州・中四国ビジネス統括部</t>
    <rPh sb="0" eb="3">
      <t>ニシニホン</t>
    </rPh>
    <rPh sb="7" eb="9">
      <t>ホンブ</t>
    </rPh>
    <rPh sb="9" eb="11">
      <t>キュウシュウ</t>
    </rPh>
    <rPh sb="12" eb="13">
      <t>ナカ</t>
    </rPh>
    <rPh sb="13" eb="15">
      <t>シコク</t>
    </rPh>
    <rPh sb="19" eb="22">
      <t>トウカツブ</t>
    </rPh>
    <phoneticPr fontId="3"/>
  </si>
  <si>
    <t>ＮＥＣネクサソリューションズ株式会社</t>
    <rPh sb="14" eb="18">
      <t>カブシキカイシャ</t>
    </rPh>
    <phoneticPr fontId="3"/>
  </si>
  <si>
    <t>関西支社</t>
    <rPh sb="0" eb="4">
      <t>カンサイシシャ</t>
    </rPh>
    <phoneticPr fontId="3"/>
  </si>
  <si>
    <t>株式会社九州パール紙工</t>
    <rPh sb="4" eb="6">
      <t>キュウシュウ</t>
    </rPh>
    <rPh sb="9" eb="11">
      <t>シコウ</t>
    </rPh>
    <phoneticPr fontId="3"/>
  </si>
  <si>
    <t>日成ビルド工業株式会社</t>
    <rPh sb="0" eb="2">
      <t>ニッセイ</t>
    </rPh>
    <rPh sb="5" eb="7">
      <t>コウギョウ</t>
    </rPh>
    <rPh sb="7" eb="11">
      <t>カブシキガイシャ</t>
    </rPh>
    <phoneticPr fontId="3"/>
  </si>
  <si>
    <t>鹿児島営業所</t>
    <rPh sb="0" eb="3">
      <t>カゴシマ</t>
    </rPh>
    <rPh sb="3" eb="6">
      <t>エイギョウショ</t>
    </rPh>
    <phoneticPr fontId="3"/>
  </si>
  <si>
    <t>英和株式会社</t>
    <rPh sb="0" eb="2">
      <t>エイワ</t>
    </rPh>
    <rPh sb="2" eb="6">
      <t>カブシキガイシャ</t>
    </rPh>
    <phoneticPr fontId="3"/>
  </si>
  <si>
    <t>福岡営業所</t>
    <rPh sb="0" eb="2">
      <t>フクオカ</t>
    </rPh>
    <rPh sb="2" eb="5">
      <t>エイギョウショ</t>
    </rPh>
    <phoneticPr fontId="3"/>
  </si>
  <si>
    <t>株式会社ジャクエツ</t>
    <rPh sb="0" eb="4">
      <t>カブシキガイシャ</t>
    </rPh>
    <phoneticPr fontId="3"/>
  </si>
  <si>
    <t>宮崎店</t>
    <rPh sb="0" eb="3">
      <t>ミヤザキテン</t>
    </rPh>
    <phoneticPr fontId="3"/>
  </si>
  <si>
    <t>沖電気工業株式会社</t>
    <rPh sb="0" eb="1">
      <t>オキ</t>
    </rPh>
    <rPh sb="1" eb="3">
      <t>デンキ</t>
    </rPh>
    <rPh sb="3" eb="5">
      <t>コウギョウ</t>
    </rPh>
    <rPh sb="5" eb="9">
      <t>カブシキガイシャ</t>
    </rPh>
    <phoneticPr fontId="5"/>
  </si>
  <si>
    <t>株式会社アイホー</t>
    <rPh sb="0" eb="2">
      <t>カブシキ</t>
    </rPh>
    <rPh sb="2" eb="4">
      <t>カイシャ</t>
    </rPh>
    <phoneticPr fontId="16"/>
  </si>
  <si>
    <t>九州支店</t>
    <rPh sb="0" eb="2">
      <t>キュウシュウ</t>
    </rPh>
    <rPh sb="2" eb="4">
      <t>シテン</t>
    </rPh>
    <phoneticPr fontId="16"/>
  </si>
  <si>
    <t>ＳＤＣソリューションズ株式会社</t>
  </si>
  <si>
    <t>株式会社創和</t>
    <rPh sb="0" eb="2">
      <t>カブシキ</t>
    </rPh>
    <rPh sb="2" eb="4">
      <t>カイシャ</t>
    </rPh>
    <rPh sb="4" eb="6">
      <t>ソウワ</t>
    </rPh>
    <phoneticPr fontId="5"/>
  </si>
  <si>
    <t>株式会社セラビ</t>
    <rPh sb="0" eb="4">
      <t>カブシキガイシャ</t>
    </rPh>
    <phoneticPr fontId="3"/>
  </si>
  <si>
    <t>熊本支店</t>
    <rPh sb="0" eb="2">
      <t>クマモト</t>
    </rPh>
    <rPh sb="2" eb="4">
      <t>シテン</t>
    </rPh>
    <phoneticPr fontId="3"/>
  </si>
  <si>
    <t>大成ジオテック株式会社</t>
    <rPh sb="0" eb="2">
      <t>タイセイ</t>
    </rPh>
    <rPh sb="7" eb="11">
      <t>カブシキガイシャ</t>
    </rPh>
    <phoneticPr fontId="16"/>
  </si>
  <si>
    <t>理水化学株式会社</t>
    <rPh sb="0" eb="1">
      <t>リ</t>
    </rPh>
    <rPh sb="1" eb="2">
      <t>スイ</t>
    </rPh>
    <rPh sb="2" eb="4">
      <t>カガク</t>
    </rPh>
    <rPh sb="4" eb="8">
      <t>カブシキガイシャ</t>
    </rPh>
    <phoneticPr fontId="16"/>
  </si>
  <si>
    <t>東海図版株式会社</t>
    <rPh sb="0" eb="2">
      <t>トウカイ</t>
    </rPh>
    <rPh sb="2" eb="4">
      <t>ズハン</t>
    </rPh>
    <rPh sb="4" eb="8">
      <t>カブシキガイシャ</t>
    </rPh>
    <phoneticPr fontId="5"/>
  </si>
  <si>
    <t>日之出酸素株式会社</t>
    <rPh sb="0" eb="1">
      <t>ヒ</t>
    </rPh>
    <rPh sb="1" eb="2">
      <t>ノ</t>
    </rPh>
    <rPh sb="2" eb="3">
      <t>デ</t>
    </rPh>
    <rPh sb="3" eb="5">
      <t>サンソ</t>
    </rPh>
    <rPh sb="5" eb="9">
      <t>カブシキガイシャ</t>
    </rPh>
    <phoneticPr fontId="3"/>
  </si>
  <si>
    <t>富士通Ｊａｐａｎ株式会社</t>
    <rPh sb="0" eb="3">
      <t>フジツウ</t>
    </rPh>
    <rPh sb="8" eb="10">
      <t>カブシキ</t>
    </rPh>
    <rPh sb="10" eb="12">
      <t>ガイシャ</t>
    </rPh>
    <phoneticPr fontId="5"/>
  </si>
  <si>
    <t>九州支社（宮崎）</t>
    <rPh sb="0" eb="2">
      <t>キュウシュウ</t>
    </rPh>
    <rPh sb="2" eb="4">
      <t>シシャ</t>
    </rPh>
    <rPh sb="5" eb="7">
      <t>ミヤザキ</t>
    </rPh>
    <phoneticPr fontId="5"/>
  </si>
  <si>
    <t>株式会社トーケミ</t>
    <rPh sb="0" eb="4">
      <t>カブシキガイシャ</t>
    </rPh>
    <phoneticPr fontId="5"/>
  </si>
  <si>
    <t>ＮＥＣフィールディング株式会社</t>
    <rPh sb="11" eb="15">
      <t>カブシキガイシャ</t>
    </rPh>
    <phoneticPr fontId="3"/>
  </si>
  <si>
    <t>株式会社武田ポンプ店</t>
    <rPh sb="0" eb="2">
      <t>カブシキ</t>
    </rPh>
    <rPh sb="2" eb="4">
      <t>ガイシャ</t>
    </rPh>
    <rPh sb="4" eb="6">
      <t>タケダ</t>
    </rPh>
    <rPh sb="9" eb="10">
      <t>テン</t>
    </rPh>
    <phoneticPr fontId="3"/>
  </si>
  <si>
    <t>代表者のみ委任</t>
    <rPh sb="0" eb="3">
      <t>ダイヒョウシャ</t>
    </rPh>
    <rPh sb="5" eb="7">
      <t>イニン</t>
    </rPh>
    <phoneticPr fontId="3"/>
  </si>
  <si>
    <t>日東工営株式会社</t>
    <rPh sb="0" eb="2">
      <t>ニットウ</t>
    </rPh>
    <rPh sb="2" eb="4">
      <t>コウエイ</t>
    </rPh>
    <rPh sb="4" eb="8">
      <t>カブシキガイシャ</t>
    </rPh>
    <phoneticPr fontId="5"/>
  </si>
  <si>
    <t>クボタ環境エンジニアリング株式会社</t>
    <rPh sb="3" eb="5">
      <t>カンキョウ</t>
    </rPh>
    <rPh sb="13" eb="15">
      <t>カブシキ</t>
    </rPh>
    <rPh sb="15" eb="17">
      <t>カイシャ</t>
    </rPh>
    <phoneticPr fontId="16"/>
  </si>
  <si>
    <t>株式会社日水コン</t>
    <rPh sb="0" eb="4">
      <t>カブシキガイシャ</t>
    </rPh>
    <rPh sb="4" eb="5">
      <t>ニチ</t>
    </rPh>
    <rPh sb="5" eb="6">
      <t>ミズ</t>
    </rPh>
    <phoneticPr fontId="5"/>
  </si>
  <si>
    <t>宮崎事務所</t>
    <rPh sb="0" eb="2">
      <t>ミヤザキ</t>
    </rPh>
    <rPh sb="2" eb="4">
      <t>ジム</t>
    </rPh>
    <rPh sb="4" eb="5">
      <t>ショ</t>
    </rPh>
    <phoneticPr fontId="5"/>
  </si>
  <si>
    <t>富士マイクロ株式会社</t>
    <rPh sb="0" eb="2">
      <t>フジ</t>
    </rPh>
    <rPh sb="6" eb="10">
      <t>カブシキガイシャ</t>
    </rPh>
    <phoneticPr fontId="16"/>
  </si>
  <si>
    <t>シャープマーケティングジャパン株式会社</t>
    <rPh sb="15" eb="19">
      <t>カブシキガイシャ</t>
    </rPh>
    <phoneticPr fontId="3"/>
  </si>
  <si>
    <t>ビジネスソリューション社</t>
    <rPh sb="11" eb="12">
      <t>シャ</t>
    </rPh>
    <phoneticPr fontId="3"/>
  </si>
  <si>
    <t>ジョンソンコントロールズ株式会社</t>
    <rPh sb="12" eb="16">
      <t>カブシキガイシャ</t>
    </rPh>
    <phoneticPr fontId="3"/>
  </si>
  <si>
    <t>鹿児島営業所</t>
    <rPh sb="0" eb="6">
      <t>カゴシマエイギョウショ</t>
    </rPh>
    <phoneticPr fontId="3"/>
  </si>
  <si>
    <t>ヤマハサウンドシステム株式会社</t>
    <rPh sb="11" eb="15">
      <t>カブシキガイシャ</t>
    </rPh>
    <phoneticPr fontId="16"/>
  </si>
  <si>
    <t>福岡営業所</t>
    <rPh sb="0" eb="2">
      <t>フクオカ</t>
    </rPh>
    <rPh sb="2" eb="5">
      <t>エイギョウショ</t>
    </rPh>
    <phoneticPr fontId="16"/>
  </si>
  <si>
    <t>三菱電機プラントエンジニアリング株式会社</t>
    <rPh sb="0" eb="2">
      <t>ミツビシ</t>
    </rPh>
    <rPh sb="2" eb="4">
      <t>デンキ</t>
    </rPh>
    <rPh sb="16" eb="20">
      <t>カブシキガイシャ</t>
    </rPh>
    <phoneticPr fontId="16"/>
  </si>
  <si>
    <t>九州本部</t>
    <rPh sb="0" eb="2">
      <t>キュウシュウ</t>
    </rPh>
    <rPh sb="2" eb="4">
      <t>ホンブ</t>
    </rPh>
    <phoneticPr fontId="16"/>
  </si>
  <si>
    <t>東京計器株式会社</t>
    <rPh sb="0" eb="2">
      <t>トウキョウ</t>
    </rPh>
    <rPh sb="2" eb="4">
      <t>ケイキ</t>
    </rPh>
    <rPh sb="4" eb="8">
      <t>カブシキガイシャ</t>
    </rPh>
    <phoneticPr fontId="5"/>
  </si>
  <si>
    <t>福岡営業所</t>
    <rPh sb="0" eb="2">
      <t>フクオカ</t>
    </rPh>
    <rPh sb="2" eb="5">
      <t>エイギョウショ</t>
    </rPh>
    <phoneticPr fontId="5"/>
  </si>
  <si>
    <t>株式会社松村電機製作所</t>
    <rPh sb="0" eb="4">
      <t>カブシキガイシャ</t>
    </rPh>
    <rPh sb="4" eb="6">
      <t>マツムラ</t>
    </rPh>
    <rPh sb="6" eb="8">
      <t>デンキ</t>
    </rPh>
    <rPh sb="8" eb="11">
      <t>セイサクショ</t>
    </rPh>
    <phoneticPr fontId="6"/>
  </si>
  <si>
    <t>九州支店</t>
    <rPh sb="0" eb="2">
      <t>キュウシュウ</t>
    </rPh>
    <rPh sb="2" eb="4">
      <t>シテン</t>
    </rPh>
    <phoneticPr fontId="6"/>
  </si>
  <si>
    <t>株式会社建設技術研究所</t>
    <rPh sb="0" eb="4">
      <t>カブシキガイシャ</t>
    </rPh>
    <rPh sb="4" eb="6">
      <t>ケンセツ</t>
    </rPh>
    <rPh sb="6" eb="8">
      <t>ギジュツ</t>
    </rPh>
    <rPh sb="8" eb="11">
      <t>ケンキュウジョ</t>
    </rPh>
    <phoneticPr fontId="5"/>
  </si>
  <si>
    <t>株式会社島津製作所</t>
    <rPh sb="0" eb="4">
      <t>カブシキガイシャ</t>
    </rPh>
    <rPh sb="4" eb="6">
      <t>シマヅ</t>
    </rPh>
    <rPh sb="6" eb="9">
      <t>セイサクショ</t>
    </rPh>
    <phoneticPr fontId="5"/>
  </si>
  <si>
    <t>新明和アクアテクサービス株式会社</t>
    <rPh sb="0" eb="3">
      <t>シンメイワ</t>
    </rPh>
    <rPh sb="12" eb="16">
      <t>カブシキガイシャ</t>
    </rPh>
    <phoneticPr fontId="16"/>
  </si>
  <si>
    <t>九州センター</t>
    <rPh sb="0" eb="2">
      <t>キュウシュウ</t>
    </rPh>
    <phoneticPr fontId="16"/>
  </si>
  <si>
    <t>富士フイルムビジネスイノベーションジャパン株式会社</t>
    <rPh sb="0" eb="2">
      <t>フジ</t>
    </rPh>
    <rPh sb="21" eb="25">
      <t>カブシキガイシャ</t>
    </rPh>
    <phoneticPr fontId="5"/>
  </si>
  <si>
    <t>株式会社南日本情報処理センター</t>
    <rPh sb="0" eb="4">
      <t>カブシキガイシャ</t>
    </rPh>
    <rPh sb="4" eb="5">
      <t>ミナミ</t>
    </rPh>
    <rPh sb="5" eb="7">
      <t>ニホン</t>
    </rPh>
    <rPh sb="7" eb="9">
      <t>ジョウホウ</t>
    </rPh>
    <rPh sb="9" eb="11">
      <t>ショリ</t>
    </rPh>
    <phoneticPr fontId="16"/>
  </si>
  <si>
    <t>宮崎支社</t>
    <rPh sb="0" eb="2">
      <t>ミヤザキ</t>
    </rPh>
    <rPh sb="2" eb="4">
      <t>シシャ</t>
    </rPh>
    <phoneticPr fontId="16"/>
  </si>
  <si>
    <t>石垣メンテナンス株式会社</t>
    <rPh sb="0" eb="2">
      <t>イシガキ</t>
    </rPh>
    <rPh sb="8" eb="12">
      <t>カブシキガイシャ</t>
    </rPh>
    <phoneticPr fontId="16"/>
  </si>
  <si>
    <t>鹿児島営業所</t>
    <rPh sb="0" eb="3">
      <t>カゴシマ</t>
    </rPh>
    <rPh sb="3" eb="6">
      <t>エイギョウショ</t>
    </rPh>
    <phoneticPr fontId="16"/>
  </si>
  <si>
    <t>株式会社ベネッセコーポレーション</t>
    <rPh sb="0" eb="4">
      <t>カブシキガイシャ</t>
    </rPh>
    <phoneticPr fontId="5"/>
  </si>
  <si>
    <t>小中学校事業本部</t>
    <rPh sb="0" eb="4">
      <t>ショウチュウガッコウ</t>
    </rPh>
    <rPh sb="4" eb="6">
      <t>ジギョウ</t>
    </rPh>
    <rPh sb="6" eb="7">
      <t>ホン</t>
    </rPh>
    <rPh sb="7" eb="8">
      <t>ブ</t>
    </rPh>
    <phoneticPr fontId="5"/>
  </si>
  <si>
    <t>ドリコ株式会社</t>
    <rPh sb="3" eb="7">
      <t>カブシキガイシャ</t>
    </rPh>
    <phoneticPr fontId="5"/>
  </si>
  <si>
    <t>ナンテック株式会社</t>
    <rPh sb="5" eb="9">
      <t>カブシキガイシャ</t>
    </rPh>
    <phoneticPr fontId="5"/>
  </si>
  <si>
    <t>株式会社ウォーターテック</t>
    <rPh sb="0" eb="4">
      <t>カブシキガイシャ</t>
    </rPh>
    <phoneticPr fontId="5"/>
  </si>
  <si>
    <t>西日本支店</t>
    <rPh sb="0" eb="1">
      <t>ニシ</t>
    </rPh>
    <rPh sb="1" eb="3">
      <t>ニホン</t>
    </rPh>
    <rPh sb="3" eb="5">
      <t>シテン</t>
    </rPh>
    <phoneticPr fontId="5"/>
  </si>
  <si>
    <t>行政システム九州株式会社</t>
    <rPh sb="0" eb="2">
      <t>ギョウセイ</t>
    </rPh>
    <rPh sb="6" eb="8">
      <t>キュウシュウ</t>
    </rPh>
    <rPh sb="8" eb="12">
      <t>カブシキガイシャ</t>
    </rPh>
    <phoneticPr fontId="5"/>
  </si>
  <si>
    <t>株式会社文尚堂</t>
    <rPh sb="4" eb="5">
      <t>ブン</t>
    </rPh>
    <rPh sb="5" eb="6">
      <t>ナオ</t>
    </rPh>
    <rPh sb="6" eb="7">
      <t>ドウ</t>
    </rPh>
    <phoneticPr fontId="16"/>
  </si>
  <si>
    <t>都城オフィス</t>
    <rPh sb="0" eb="2">
      <t>ミヤコノジョウ</t>
    </rPh>
    <phoneticPr fontId="16"/>
  </si>
  <si>
    <t>三菱電機フィナンシャルソリューションズ株式会社</t>
    <rPh sb="0" eb="2">
      <t>ミツビシ</t>
    </rPh>
    <rPh sb="2" eb="4">
      <t>デンキ</t>
    </rPh>
    <rPh sb="19" eb="23">
      <t>カブシキガイシャ</t>
    </rPh>
    <phoneticPr fontId="5"/>
  </si>
  <si>
    <t>株式会社九州日立システムズ</t>
    <rPh sb="0" eb="4">
      <t>カブシキガイシャ</t>
    </rPh>
    <rPh sb="4" eb="6">
      <t>キュウシュウ</t>
    </rPh>
    <rPh sb="6" eb="8">
      <t>ヒタチ</t>
    </rPh>
    <phoneticPr fontId="16"/>
  </si>
  <si>
    <t>株式会社加藤工機</t>
    <rPh sb="0" eb="4">
      <t>カブシキガイシャ</t>
    </rPh>
    <rPh sb="4" eb="6">
      <t>カトウ</t>
    </rPh>
    <rPh sb="6" eb="8">
      <t>コウキ</t>
    </rPh>
    <phoneticPr fontId="3"/>
  </si>
  <si>
    <t>南部営業所</t>
    <rPh sb="0" eb="2">
      <t>ナンブ</t>
    </rPh>
    <rPh sb="2" eb="5">
      <t>エイギョウショ</t>
    </rPh>
    <phoneticPr fontId="3"/>
  </si>
  <si>
    <t>ホシザキ南九株式会社</t>
    <rPh sb="4" eb="5">
      <t>ナン</t>
    </rPh>
    <rPh sb="5" eb="6">
      <t>キュウ</t>
    </rPh>
    <rPh sb="6" eb="10">
      <t>カブシキガイシャ</t>
    </rPh>
    <phoneticPr fontId="5"/>
  </si>
  <si>
    <t>ＫＤＤＩ株式会社</t>
    <rPh sb="4" eb="8">
      <t>カブシキガイシャ</t>
    </rPh>
    <phoneticPr fontId="3"/>
  </si>
  <si>
    <t>ソリューション宮崎支店</t>
    <rPh sb="7" eb="9">
      <t>ミヤザキ</t>
    </rPh>
    <rPh sb="9" eb="11">
      <t>シテン</t>
    </rPh>
    <phoneticPr fontId="3"/>
  </si>
  <si>
    <t>国際航業株式会社</t>
    <rPh sb="0" eb="2">
      <t>コクサイ</t>
    </rPh>
    <rPh sb="2" eb="4">
      <t>コウギョウ</t>
    </rPh>
    <rPh sb="4" eb="8">
      <t>カブシキガイシャ</t>
    </rPh>
    <phoneticPr fontId="5"/>
  </si>
  <si>
    <t>株式会社西原環境</t>
    <rPh sb="0" eb="4">
      <t>カブシキガイシャ</t>
    </rPh>
    <rPh sb="4" eb="6">
      <t>ニシハラ</t>
    </rPh>
    <rPh sb="6" eb="8">
      <t>カンキョウ</t>
    </rPh>
    <phoneticPr fontId="5"/>
  </si>
  <si>
    <t>丸茂電機株式会社</t>
    <rPh sb="0" eb="2">
      <t>マルモ</t>
    </rPh>
    <rPh sb="2" eb="4">
      <t>デンキ</t>
    </rPh>
    <rPh sb="4" eb="8">
      <t>カブシキガイシャ</t>
    </rPh>
    <phoneticPr fontId="6"/>
  </si>
  <si>
    <t>福岡営業所</t>
    <rPh sb="0" eb="2">
      <t>フクオカ</t>
    </rPh>
    <rPh sb="2" eb="5">
      <t>エイギョウショ</t>
    </rPh>
    <phoneticPr fontId="6"/>
  </si>
  <si>
    <t>株式会社神鋼環境ソリューション</t>
    <rPh sb="0" eb="2">
      <t>カブシキ</t>
    </rPh>
    <rPh sb="2" eb="4">
      <t>カイシャ</t>
    </rPh>
    <rPh sb="4" eb="5">
      <t>カミ</t>
    </rPh>
    <rPh sb="5" eb="6">
      <t>ハガネ</t>
    </rPh>
    <rPh sb="6" eb="8">
      <t>カンキョウ</t>
    </rPh>
    <phoneticPr fontId="5"/>
  </si>
  <si>
    <t>月島ジェイテクノメンテサービス株式会社</t>
    <rPh sb="0" eb="2">
      <t>ツキシマ</t>
    </rPh>
    <rPh sb="15" eb="19">
      <t>カブシキガイシャ</t>
    </rPh>
    <phoneticPr fontId="16"/>
  </si>
  <si>
    <t>山崎株式会社</t>
    <rPh sb="0" eb="2">
      <t>ヤマサキ</t>
    </rPh>
    <rPh sb="2" eb="6">
      <t>カブシキガイシャ</t>
    </rPh>
    <phoneticPr fontId="6"/>
  </si>
  <si>
    <t>都城営業所</t>
    <rPh sb="0" eb="2">
      <t>トジョウ</t>
    </rPh>
    <rPh sb="2" eb="4">
      <t>エイギョウ</t>
    </rPh>
    <rPh sb="4" eb="5">
      <t>ジョ</t>
    </rPh>
    <phoneticPr fontId="6"/>
  </si>
  <si>
    <t>ＴＯＰＰＡＮイクイップメント株式会社</t>
  </si>
  <si>
    <t>サービスユニット</t>
  </si>
  <si>
    <t>株式会社ナカムラ消防化学</t>
    <rPh sb="0" eb="4">
      <t>カブシキガイシャ</t>
    </rPh>
    <rPh sb="8" eb="10">
      <t>ショウボウ</t>
    </rPh>
    <rPh sb="10" eb="12">
      <t>カガク</t>
    </rPh>
    <phoneticPr fontId="5"/>
  </si>
  <si>
    <t>山陽マーク株式会社</t>
    <rPh sb="0" eb="2">
      <t>サンヨウ</t>
    </rPh>
    <rPh sb="5" eb="9">
      <t>カブシキガイシャ</t>
    </rPh>
    <phoneticPr fontId="5"/>
  </si>
  <si>
    <t>福岡製作所</t>
    <rPh sb="0" eb="2">
      <t>フクオカ</t>
    </rPh>
    <rPh sb="2" eb="5">
      <t>セイサクショ</t>
    </rPh>
    <phoneticPr fontId="5"/>
  </si>
  <si>
    <t>ＮＥＣネッツエスアイ株式会社</t>
    <rPh sb="10" eb="14">
      <t>カブシキガイシャ</t>
    </rPh>
    <phoneticPr fontId="16"/>
  </si>
  <si>
    <t>ＮＥＣキャピタルソリューション株式会社</t>
    <rPh sb="15" eb="19">
      <t>カブシキガイシャ</t>
    </rPh>
    <phoneticPr fontId="3"/>
  </si>
  <si>
    <t>パーソルビジネスプロセスデザイン株式会社</t>
    <rPh sb="16" eb="20">
      <t>カブシキカイシャ</t>
    </rPh>
    <phoneticPr fontId="16"/>
  </si>
  <si>
    <t>BPO事業本部</t>
    <rPh sb="3" eb="7">
      <t>ジギョウホンブ</t>
    </rPh>
    <phoneticPr fontId="16"/>
  </si>
  <si>
    <t>株式会社ウォーターエージェンシー</t>
    <rPh sb="0" eb="4">
      <t>カブシキガイシャ</t>
    </rPh>
    <phoneticPr fontId="5"/>
  </si>
  <si>
    <t>九州南オペレーションセンター</t>
    <rPh sb="0" eb="2">
      <t>キュウシュウ</t>
    </rPh>
    <rPh sb="2" eb="3">
      <t>ミナミ</t>
    </rPh>
    <phoneticPr fontId="5"/>
  </si>
  <si>
    <t>三精工事サービス株式会社</t>
    <rPh sb="0" eb="1">
      <t>サン</t>
    </rPh>
    <rPh sb="1" eb="2">
      <t>セイ</t>
    </rPh>
    <rPh sb="2" eb="4">
      <t>コウジ</t>
    </rPh>
    <rPh sb="8" eb="12">
      <t>カブシキガイシャ</t>
    </rPh>
    <phoneticPr fontId="16"/>
  </si>
  <si>
    <t>都築電気株式会社</t>
    <rPh sb="0" eb="2">
      <t>ツヅキ</t>
    </rPh>
    <rPh sb="2" eb="4">
      <t>デンキ</t>
    </rPh>
    <rPh sb="4" eb="8">
      <t>カブシキガイシャ</t>
    </rPh>
    <phoneticPr fontId="3"/>
  </si>
  <si>
    <t>福岡オフィス</t>
    <rPh sb="0" eb="2">
      <t>フクオカ</t>
    </rPh>
    <phoneticPr fontId="3"/>
  </si>
  <si>
    <t>株式会社元創</t>
    <rPh sb="0" eb="4">
      <t>カブシキガイシャ</t>
    </rPh>
    <rPh sb="4" eb="5">
      <t>ゲン</t>
    </rPh>
    <rPh sb="5" eb="6">
      <t>ツク</t>
    </rPh>
    <phoneticPr fontId="5"/>
  </si>
  <si>
    <t>株式会社ムサシ</t>
    <rPh sb="0" eb="4">
      <t>カブシキガイシャ</t>
    </rPh>
    <phoneticPr fontId="16"/>
  </si>
  <si>
    <t>株式会社パスコ</t>
    <rPh sb="0" eb="4">
      <t>カブシキガイシャ</t>
    </rPh>
    <phoneticPr fontId="5"/>
  </si>
  <si>
    <t>日本ケーブル株式会社</t>
    <rPh sb="0" eb="2">
      <t>ニホン</t>
    </rPh>
    <rPh sb="6" eb="10">
      <t>カブシキガイシャ</t>
    </rPh>
    <phoneticPr fontId="5"/>
  </si>
  <si>
    <t>大阪支店</t>
    <rPh sb="0" eb="2">
      <t>オオサカ</t>
    </rPh>
    <rPh sb="2" eb="4">
      <t>シテン</t>
    </rPh>
    <phoneticPr fontId="5"/>
  </si>
  <si>
    <t>株式会社キシヤ</t>
    <rPh sb="0" eb="4">
      <t>カブシキガイシャ</t>
    </rPh>
    <phoneticPr fontId="5"/>
  </si>
  <si>
    <t>日本原料株式会社</t>
    <rPh sb="0" eb="2">
      <t>ニホン</t>
    </rPh>
    <rPh sb="2" eb="4">
      <t>ゲンリョウ</t>
    </rPh>
    <rPh sb="4" eb="8">
      <t>カブシキガイシャ</t>
    </rPh>
    <phoneticPr fontId="3"/>
  </si>
  <si>
    <t>九州営業所</t>
    <rPh sb="0" eb="5">
      <t>キュウシュウエイギョウショ</t>
    </rPh>
    <phoneticPr fontId="3"/>
  </si>
  <si>
    <t>ニシム電子工業株式会社</t>
    <rPh sb="3" eb="5">
      <t>デンシ</t>
    </rPh>
    <rPh sb="5" eb="7">
      <t>コウギョウ</t>
    </rPh>
    <rPh sb="7" eb="11">
      <t>カブシキガイシャ</t>
    </rPh>
    <phoneticPr fontId="16"/>
  </si>
  <si>
    <t>植松商事株式会社</t>
    <rPh sb="0" eb="2">
      <t>ウエマツ</t>
    </rPh>
    <rPh sb="2" eb="4">
      <t>ショウジ</t>
    </rPh>
    <rPh sb="4" eb="8">
      <t>カブシキガイシャ</t>
    </rPh>
    <phoneticPr fontId="3"/>
  </si>
  <si>
    <t>代表者のみ委任</t>
    <rPh sb="0" eb="3">
      <t>ダイヒョウシャ</t>
    </rPh>
    <rPh sb="5" eb="7">
      <t>イニン</t>
    </rPh>
    <phoneticPr fontId="5"/>
  </si>
  <si>
    <t>ヒビノスペーステック株式会社</t>
    <rPh sb="10" eb="14">
      <t>カブシキガイシャ</t>
    </rPh>
    <phoneticPr fontId="16"/>
  </si>
  <si>
    <t>九州営業所</t>
    <rPh sb="0" eb="2">
      <t>キュウシュウ</t>
    </rPh>
    <rPh sb="2" eb="5">
      <t>エイギョウショ</t>
    </rPh>
    <phoneticPr fontId="16"/>
  </si>
  <si>
    <t>京セラドキュメントソリューションズジャパン株式会社</t>
    <rPh sb="0" eb="1">
      <t>キョウ</t>
    </rPh>
    <rPh sb="21" eb="25">
      <t>カブシキガイシャ</t>
    </rPh>
    <phoneticPr fontId="6"/>
  </si>
  <si>
    <t>営業本部西日本統括部九州営業部宮崎営業課</t>
    <rPh sb="0" eb="2">
      <t>エイギョウ</t>
    </rPh>
    <rPh sb="2" eb="4">
      <t>ホンブ</t>
    </rPh>
    <rPh sb="4" eb="5">
      <t>ニシ</t>
    </rPh>
    <rPh sb="5" eb="7">
      <t>ニホン</t>
    </rPh>
    <rPh sb="7" eb="9">
      <t>トウカツ</t>
    </rPh>
    <rPh sb="9" eb="10">
      <t>ブ</t>
    </rPh>
    <rPh sb="10" eb="12">
      <t>キュウシュウ</t>
    </rPh>
    <rPh sb="12" eb="14">
      <t>エイギョウ</t>
    </rPh>
    <rPh sb="14" eb="15">
      <t>ブ</t>
    </rPh>
    <rPh sb="15" eb="17">
      <t>ミヤザキ</t>
    </rPh>
    <rPh sb="17" eb="20">
      <t>エイギョウカ</t>
    </rPh>
    <phoneticPr fontId="6"/>
  </si>
  <si>
    <t>富士電機ＩＴソリューション株式会社</t>
    <rPh sb="0" eb="2">
      <t>フジ</t>
    </rPh>
    <rPh sb="2" eb="4">
      <t>デンキ</t>
    </rPh>
    <rPh sb="13" eb="17">
      <t>カブシキガイシャ</t>
    </rPh>
    <phoneticPr fontId="5"/>
  </si>
  <si>
    <t>株式会社学教</t>
    <rPh sb="0" eb="2">
      <t>カブシキ</t>
    </rPh>
    <rPh sb="2" eb="4">
      <t>カイシャ</t>
    </rPh>
    <rPh sb="4" eb="5">
      <t>ガク</t>
    </rPh>
    <rPh sb="5" eb="6">
      <t>キョウ</t>
    </rPh>
    <phoneticPr fontId="5"/>
  </si>
  <si>
    <t>都城店</t>
    <rPh sb="0" eb="3">
      <t>ミヤコノジョウテン</t>
    </rPh>
    <phoneticPr fontId="5"/>
  </si>
  <si>
    <t>株式会社四航コンサルタント</t>
    <rPh sb="0" eb="2">
      <t>カブシキ</t>
    </rPh>
    <rPh sb="2" eb="4">
      <t>カイシャ</t>
    </rPh>
    <rPh sb="4" eb="5">
      <t>ヨン</t>
    </rPh>
    <rPh sb="5" eb="6">
      <t>ワタル</t>
    </rPh>
    <phoneticPr fontId="5"/>
  </si>
  <si>
    <t>熊本営業所</t>
    <rPh sb="0" eb="2">
      <t>クマモト</t>
    </rPh>
    <rPh sb="2" eb="5">
      <t>エイギョウショ</t>
    </rPh>
    <phoneticPr fontId="5"/>
  </si>
  <si>
    <t>中日本航空株式会社</t>
    <rPh sb="0" eb="1">
      <t>ナカ</t>
    </rPh>
    <rPh sb="1" eb="3">
      <t>ニホン</t>
    </rPh>
    <rPh sb="3" eb="5">
      <t>コウクウ</t>
    </rPh>
    <rPh sb="5" eb="9">
      <t>カブシキガイシャ</t>
    </rPh>
    <phoneticPr fontId="16"/>
  </si>
  <si>
    <t>株式会社日立ソリューションズ西日本</t>
    <rPh sb="0" eb="4">
      <t>カブシキガイシャ</t>
    </rPh>
    <rPh sb="4" eb="6">
      <t>ヒタチ</t>
    </rPh>
    <rPh sb="14" eb="15">
      <t>ニシ</t>
    </rPh>
    <rPh sb="15" eb="17">
      <t>ニホン</t>
    </rPh>
    <phoneticPr fontId="5"/>
  </si>
  <si>
    <t>第2営業本部</t>
    <rPh sb="0" eb="1">
      <t>ダイ</t>
    </rPh>
    <rPh sb="2" eb="4">
      <t>エイギョウ</t>
    </rPh>
    <rPh sb="4" eb="6">
      <t>ホンブ</t>
    </rPh>
    <phoneticPr fontId="5"/>
  </si>
  <si>
    <t>ＮＴＴドコモビジネス株式会社</t>
    <phoneticPr fontId="16"/>
  </si>
  <si>
    <t>九州支社</t>
    <rPh sb="0" eb="4">
      <t>キュウシュウシシャ</t>
    </rPh>
    <phoneticPr fontId="16"/>
  </si>
  <si>
    <t>日本空調サービス株式会社</t>
    <rPh sb="0" eb="2">
      <t>ニホン</t>
    </rPh>
    <rPh sb="2" eb="4">
      <t>クウチョウ</t>
    </rPh>
    <rPh sb="8" eb="12">
      <t>カブシキガイシャ</t>
    </rPh>
    <phoneticPr fontId="5"/>
  </si>
  <si>
    <t>富士通ネットワークソリューションズ株式会社</t>
    <rPh sb="0" eb="3">
      <t>フジツウ</t>
    </rPh>
    <rPh sb="17" eb="21">
      <t>カブシキガイシャ</t>
    </rPh>
    <phoneticPr fontId="17"/>
  </si>
  <si>
    <t>九州事業所</t>
    <rPh sb="0" eb="2">
      <t>キュウシュウ</t>
    </rPh>
    <rPh sb="2" eb="5">
      <t>ジギョウショ</t>
    </rPh>
    <phoneticPr fontId="17"/>
  </si>
  <si>
    <t>株式会社広済堂ネクスト</t>
    <rPh sb="0" eb="4">
      <t>カブシキカイシャ</t>
    </rPh>
    <rPh sb="4" eb="5">
      <t>ヒロシ</t>
    </rPh>
    <rPh sb="5" eb="6">
      <t>スミ</t>
    </rPh>
    <rPh sb="6" eb="7">
      <t>ドウ</t>
    </rPh>
    <phoneticPr fontId="5"/>
  </si>
  <si>
    <t>大阪営業所</t>
    <rPh sb="0" eb="2">
      <t>オオサカ</t>
    </rPh>
    <rPh sb="2" eb="5">
      <t>エイギョウショ</t>
    </rPh>
    <phoneticPr fontId="5"/>
  </si>
  <si>
    <t>株式会社ヒノデタカ藥品</t>
    <phoneticPr fontId="3"/>
  </si>
  <si>
    <t>フジテコム株式会社</t>
    <rPh sb="5" eb="9">
      <t>カブシキカイシャ</t>
    </rPh>
    <phoneticPr fontId="3"/>
  </si>
  <si>
    <t>株式会社デザインアーク</t>
    <rPh sb="0" eb="4">
      <t>カブシキカイシャ</t>
    </rPh>
    <phoneticPr fontId="3"/>
  </si>
  <si>
    <t>福岡支店</t>
    <rPh sb="0" eb="4">
      <t>フクオカシテン</t>
    </rPh>
    <phoneticPr fontId="3"/>
  </si>
  <si>
    <t>株式会社Ｖ‐Ｐｏｗｅｒ</t>
  </si>
  <si>
    <t>株式会社レンタルのニッケン</t>
    <rPh sb="0" eb="4">
      <t>カブシキカイシャ</t>
    </rPh>
    <phoneticPr fontId="3"/>
  </si>
  <si>
    <t>ユニアデックス株式会社</t>
    <rPh sb="7" eb="11">
      <t>カブシキカイシャ</t>
    </rPh>
    <phoneticPr fontId="3"/>
  </si>
  <si>
    <t>株式会社ウエスコ</t>
    <rPh sb="0" eb="4">
      <t>カブシキカイシャ</t>
    </rPh>
    <phoneticPr fontId="3"/>
  </si>
  <si>
    <t>伊藤忠テクノソリューションズ株式会社</t>
  </si>
  <si>
    <t>九州営業第２部</t>
  </si>
  <si>
    <t>リネットジャパンリサイクル株式会社</t>
  </si>
  <si>
    <t>株式会社九州文化財総合研究所</t>
    <rPh sb="0" eb="4">
      <t>カブシキガイシャ</t>
    </rPh>
    <rPh sb="4" eb="9">
      <t>キュウシュウブンカザイ</t>
    </rPh>
    <rPh sb="9" eb="14">
      <t>ソウゴウケンキュウジョ</t>
    </rPh>
    <phoneticPr fontId="3"/>
  </si>
  <si>
    <t>株式会社ニシケン</t>
    <phoneticPr fontId="3"/>
  </si>
  <si>
    <t>財部営業所</t>
    <rPh sb="0" eb="2">
      <t>タカラベ</t>
    </rPh>
    <rPh sb="2" eb="5">
      <t>エイギョウショ</t>
    </rPh>
    <phoneticPr fontId="3"/>
  </si>
  <si>
    <t>株式会社Ｂｌｕｅｓｈｉｐ</t>
  </si>
  <si>
    <t>一般社団法人日本家族計画協会</t>
  </si>
  <si>
    <t>株式会社九建</t>
  </si>
  <si>
    <t>株式会社アストエンジ</t>
  </si>
  <si>
    <t>株式会社パワーエッジ</t>
  </si>
  <si>
    <t>株式会社エイワ</t>
  </si>
  <si>
    <t>ジャパンシステム株式会社</t>
  </si>
  <si>
    <t>株式会社ミラボ</t>
  </si>
  <si>
    <t>ＧｒｅｅＯｎｅ株式会社</t>
  </si>
  <si>
    <t>株式会社サン・ダイコー</t>
    <phoneticPr fontId="3"/>
  </si>
  <si>
    <t>都城営業所</t>
    <rPh sb="0" eb="5">
      <t>ミヤコノジョウエイギョウショ</t>
    </rPh>
    <phoneticPr fontId="3"/>
  </si>
  <si>
    <t>委任先事業所名</t>
    <rPh sb="0" eb="3">
      <t>イニンサキ</t>
    </rPh>
    <rPh sb="3" eb="6">
      <t>ジギョウショ</t>
    </rPh>
    <rPh sb="6" eb="7">
      <t>メイ</t>
    </rPh>
    <phoneticPr fontId="3"/>
  </si>
  <si>
    <t>委任</t>
    <rPh sb="0" eb="2">
      <t>イニン</t>
    </rPh>
    <phoneticPr fontId="3"/>
  </si>
  <si>
    <t>有</t>
  </si>
  <si>
    <t/>
  </si>
  <si>
    <t>紙全般（複写帳票、封筒、チラシ、パンフレット、リーフレット、ポスター、冊子）</t>
    <rPh sb="0" eb="1">
      <t>カミ</t>
    </rPh>
    <rPh sb="1" eb="3">
      <t>ゼンパン</t>
    </rPh>
    <rPh sb="4" eb="6">
      <t>フクシャ</t>
    </rPh>
    <rPh sb="6" eb="8">
      <t>チョウヒョウ</t>
    </rPh>
    <rPh sb="9" eb="11">
      <t>フウトウ</t>
    </rPh>
    <rPh sb="35" eb="37">
      <t>サッシ</t>
    </rPh>
    <phoneticPr fontId="5"/>
  </si>
  <si>
    <t>電話機、電話交換機、防災無線、電話設備、LAN設備</t>
    <rPh sb="0" eb="3">
      <t>デンワキ</t>
    </rPh>
    <rPh sb="4" eb="6">
      <t>デンワ</t>
    </rPh>
    <rPh sb="6" eb="9">
      <t>コウカンキ</t>
    </rPh>
    <rPh sb="10" eb="12">
      <t>ボウサイ</t>
    </rPh>
    <rPh sb="12" eb="14">
      <t>ムセン</t>
    </rPh>
    <rPh sb="15" eb="17">
      <t>デンワ</t>
    </rPh>
    <rPh sb="17" eb="19">
      <t>セツビ</t>
    </rPh>
    <rPh sb="23" eb="25">
      <t>セツビ</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</si>
</sst>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lt;=999]000;[&lt;=9999]000\-00;000\-0000"/>
    <numFmt numFmtId="177" formatCode="0_);[Red]\(0\)"/>
  </numFmts>
  <fonts count="24" x14ac:knownFonts="1">
    <font>
      <sz val="12"/>
      <name val="ＭＳ 明朝"/>
      <family val="1"/>
      <charset val="128"/>
    </font>
    <font>
      <sz val="11"/>
      <color theme="1"/>
      <name val="游ゴシック"/>
      <family val="2"/>
      <charset val="128"/>
      <scheme val="minor"/>
    </font>
    <font>
      <sz val="12"/>
      <name val="メイリオ"/>
      <family val="3"/>
      <charset val="128"/>
    </font>
    <font>
      <sz val="6"/>
      <name val="ＭＳ 明朝"/>
      <family val="1"/>
      <charset val="128"/>
    </font>
    <font>
      <sz val="13"/>
      <name val="メイリオ"/>
      <family val="3"/>
      <charset val="128"/>
    </font>
    <font>
      <sz val="6"/>
      <name val="ＭＳ Ｐゴシック"/>
      <family val="3"/>
      <charset val="128"/>
    </font>
    <font>
      <u/>
      <sz val="9"/>
      <color indexed="12"/>
      <name val="ＭＳ 明朝"/>
      <family val="1"/>
      <charset val="128"/>
    </font>
    <font>
      <b/>
      <u/>
      <sz val="16"/>
      <name val="メイリオ"/>
      <family val="3"/>
      <charset val="128"/>
    </font>
    <font>
      <b/>
      <u/>
      <sz val="16"/>
      <name val="ＭＳ 明朝"/>
      <family val="1"/>
      <charset val="128"/>
    </font>
    <font>
      <b/>
      <sz val="16"/>
      <name val="ＭＳ 明朝"/>
      <family val="1"/>
      <charset val="128"/>
    </font>
    <font>
      <b/>
      <sz val="12"/>
      <name val="ＭＳ 明朝"/>
      <family val="1"/>
      <charset val="128"/>
    </font>
    <font>
      <b/>
      <sz val="11"/>
      <name val="ＭＳ 明朝"/>
      <family val="1"/>
      <charset val="128"/>
    </font>
    <font>
      <sz val="11"/>
      <name val="メイリオ"/>
      <family val="3"/>
      <charset val="128"/>
    </font>
    <font>
      <sz val="11"/>
      <color theme="1"/>
      <name val="游ゴシック"/>
      <family val="3"/>
      <charset val="128"/>
      <scheme val="minor"/>
    </font>
    <font>
      <sz val="12"/>
      <color rgb="FFFF0000"/>
      <name val="メイリオ"/>
      <family val="3"/>
      <charset val="128"/>
    </font>
    <font>
      <sz val="14"/>
      <name val="メイリオ"/>
      <family val="3"/>
      <charset val="128"/>
    </font>
    <font>
      <sz val="11"/>
      <color indexed="8"/>
      <name val="ＭＳ Ｐゴシック"/>
      <family val="3"/>
      <charset val="128"/>
    </font>
    <font>
      <sz val="9.5500000000000007"/>
      <color indexed="8"/>
      <name val="ＭＳ Ｐゴシック"/>
      <family val="3"/>
      <charset val="128"/>
    </font>
    <font>
      <sz val="11"/>
      <name val="ＭＳ Ｐゴシック"/>
      <family val="3"/>
      <charset val="128"/>
    </font>
    <font>
      <sz val="11"/>
      <color indexed="9"/>
      <name val="ＭＳ Ｐゴシック"/>
      <family val="3"/>
      <charset val="128"/>
    </font>
    <font>
      <sz val="12"/>
      <name val="ＭＳ Ｐゴシック"/>
      <family val="3"/>
      <charset val="128"/>
    </font>
    <font>
      <sz val="10"/>
      <name val="メイリオ"/>
      <family val="3"/>
      <charset val="128"/>
    </font>
    <font>
      <sz val="10"/>
      <name val="ＭＳ Ｐ明朝"/>
      <family val="1"/>
      <charset val="128"/>
    </font>
    <font>
      <sz val="10"/>
      <color indexed="10"/>
      <name val="ＭＳ Ｐ明朝"/>
      <family val="1"/>
      <charset val="128"/>
    </font>
  </fonts>
  <fills count="5">
    <fill>
      <patternFill patternType="none"/>
    </fill>
    <fill>
      <patternFill patternType="gray125"/>
    </fill>
    <fill>
      <patternFill patternType="solid">
        <fgColor theme="0"/>
        <bgColor indexed="64"/>
      </patternFill>
    </fill>
    <fill>
      <patternFill patternType="solid">
        <fgColor rgb="FF66FFCC"/>
        <bgColor indexed="64"/>
      </patternFill>
    </fill>
    <fill>
      <patternFill patternType="solid">
        <fgColor theme="7" tint="0.79998168889431442"/>
        <bgColor indexed="64"/>
      </patternFill>
    </fill>
  </fills>
  <borders count="11">
    <border>
      <left/>
      <right/>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hair">
        <color indexed="64"/>
      </left>
      <right style="hair">
        <color indexed="64"/>
      </right>
      <top style="hair">
        <color indexed="64"/>
      </top>
      <bottom style="hair">
        <color indexed="64"/>
      </bottom>
      <diagonal/>
    </border>
    <border>
      <left/>
      <right/>
      <top style="thin">
        <color indexed="64"/>
      </top>
      <bottom style="thin">
        <color indexed="64"/>
      </bottom>
      <diagonal/>
    </border>
  </borders>
  <cellStyleXfs count="4">
    <xf numFmtId="0" fontId="0" fillId="0" borderId="0"/>
    <xf numFmtId="0" fontId="13" fillId="0" borderId="0">
      <alignment vertical="center"/>
    </xf>
    <xf numFmtId="0" fontId="6" fillId="0" borderId="0" applyNumberFormat="0" applyFill="0" applyBorder="0" applyAlignment="0" applyProtection="0">
      <alignment vertical="top"/>
      <protection locked="0"/>
    </xf>
    <xf numFmtId="0" fontId="1" fillId="0" borderId="0">
      <alignment vertical="center"/>
    </xf>
  </cellStyleXfs>
  <cellXfs count="63">
    <xf numFmtId="0" fontId="0" fillId="0" borderId="0" xfId="0"/>
    <xf numFmtId="0" fontId="2" fillId="0" borderId="0" xfId="0" applyFont="1" applyAlignment="1">
      <alignment horizontal="center" vertical="center"/>
    </xf>
    <xf numFmtId="0" fontId="2" fillId="0" borderId="0" xfId="0" applyFont="1" applyAlignment="1">
      <alignment vertical="center"/>
    </xf>
    <xf numFmtId="0" fontId="2" fillId="0" borderId="2" xfId="0" applyFont="1" applyBorder="1" applyAlignment="1">
      <alignment horizontal="center" vertical="center"/>
    </xf>
    <xf numFmtId="0" fontId="2" fillId="0" borderId="2" xfId="0" applyFont="1" applyBorder="1" applyAlignment="1">
      <alignment vertical="center"/>
    </xf>
    <xf numFmtId="0" fontId="4" fillId="0" borderId="0" xfId="0" applyFont="1" applyAlignment="1">
      <alignment vertical="center"/>
    </xf>
    <xf numFmtId="0" fontId="2" fillId="2" borderId="0" xfId="0" applyFont="1" applyFill="1" applyAlignment="1">
      <alignment vertical="center"/>
    </xf>
    <xf numFmtId="0" fontId="2" fillId="2" borderId="2" xfId="0" applyFont="1" applyFill="1" applyBorder="1" applyAlignment="1">
      <alignment vertical="center"/>
    </xf>
    <xf numFmtId="0" fontId="7" fillId="0" borderId="1" xfId="0" applyFont="1" applyBorder="1" applyAlignment="1">
      <alignment vertical="center"/>
    </xf>
    <xf numFmtId="0" fontId="9" fillId="0" borderId="1" xfId="0" applyFont="1" applyBorder="1" applyAlignment="1">
      <alignment vertical="center"/>
    </xf>
    <xf numFmtId="0" fontId="10" fillId="0" borderId="1" xfId="0" applyFont="1" applyBorder="1" applyAlignment="1">
      <alignment horizontal="center" vertical="center"/>
    </xf>
    <xf numFmtId="0" fontId="10" fillId="0" borderId="1" xfId="0" applyFont="1" applyBorder="1" applyAlignment="1">
      <alignment vertical="center"/>
    </xf>
    <xf numFmtId="0" fontId="0" fillId="0" borderId="0" xfId="0" applyAlignment="1">
      <alignment vertical="center"/>
    </xf>
    <xf numFmtId="176" fontId="0" fillId="0" borderId="0" xfId="0" applyNumberFormat="1" applyAlignment="1">
      <alignment horizontal="center" vertical="center"/>
    </xf>
    <xf numFmtId="0" fontId="7" fillId="0" borderId="0" xfId="0" applyFont="1" applyAlignment="1">
      <alignment vertical="center"/>
    </xf>
    <xf numFmtId="0" fontId="9" fillId="0" borderId="0" xfId="0" applyFont="1" applyAlignment="1">
      <alignment vertical="center"/>
    </xf>
    <xf numFmtId="0" fontId="2" fillId="2" borderId="2" xfId="0" applyFont="1" applyFill="1" applyBorder="1" applyAlignment="1">
      <alignment horizontal="center" vertical="center"/>
    </xf>
    <xf numFmtId="0" fontId="2" fillId="0" borderId="2" xfId="0" applyFont="1" applyBorder="1" applyAlignment="1">
      <alignment vertical="center" wrapText="1"/>
    </xf>
    <xf numFmtId="0" fontId="2" fillId="2" borderId="0" xfId="0" applyFont="1" applyFill="1" applyAlignment="1">
      <alignment horizontal="center" vertical="center"/>
    </xf>
    <xf numFmtId="0" fontId="0" fillId="0" borderId="0" xfId="0" applyAlignment="1">
      <alignment horizontal="center" vertical="center"/>
    </xf>
    <xf numFmtId="0" fontId="4" fillId="3" borderId="2" xfId="0" applyFont="1" applyFill="1" applyBorder="1" applyAlignment="1">
      <alignment horizontal="center" vertical="center" shrinkToFit="1"/>
    </xf>
    <xf numFmtId="176" fontId="4" fillId="3" borderId="2" xfId="0" applyNumberFormat="1" applyFont="1" applyFill="1" applyBorder="1" applyAlignment="1">
      <alignment horizontal="center" vertical="center" shrinkToFit="1"/>
    </xf>
    <xf numFmtId="0" fontId="0" fillId="0" borderId="2" xfId="0" applyBorder="1" applyAlignment="1">
      <alignment vertical="center"/>
    </xf>
    <xf numFmtId="0" fontId="0" fillId="0" borderId="2" xfId="0" applyBorder="1" applyAlignment="1">
      <alignment horizontal="center" vertical="center"/>
    </xf>
    <xf numFmtId="0" fontId="14" fillId="0" borderId="0" xfId="0" applyFont="1" applyAlignment="1">
      <alignment vertical="center"/>
    </xf>
    <xf numFmtId="0" fontId="8" fillId="0" borderId="0" xfId="0" applyFont="1" applyFill="1" applyAlignment="1">
      <alignment horizontal="center" vertical="center"/>
    </xf>
    <xf numFmtId="0" fontId="7" fillId="0" borderId="1" xfId="0" applyFont="1" applyFill="1" applyBorder="1" applyAlignment="1">
      <alignment vertical="center"/>
    </xf>
    <xf numFmtId="0" fontId="7" fillId="0" borderId="0" xfId="0" applyFont="1" applyFill="1" applyAlignment="1">
      <alignment vertical="center"/>
    </xf>
    <xf numFmtId="0" fontId="4" fillId="3" borderId="2" xfId="0" applyFont="1" applyFill="1" applyBorder="1" applyAlignment="1">
      <alignment horizontal="center" vertical="center" wrapText="1" shrinkToFit="1"/>
    </xf>
    <xf numFmtId="0" fontId="2" fillId="0" borderId="0" xfId="0" applyFont="1" applyAlignment="1">
      <alignment horizontal="center" vertical="center" wrapText="1"/>
    </xf>
    <xf numFmtId="0" fontId="11" fillId="0" borderId="1" xfId="0" applyFont="1" applyBorder="1" applyAlignment="1">
      <alignment vertical="center"/>
    </xf>
    <xf numFmtId="0" fontId="10" fillId="3" borderId="10" xfId="0" applyFont="1" applyFill="1" applyBorder="1" applyAlignment="1">
      <alignment horizontal="centerContinuous" vertical="center"/>
    </xf>
    <xf numFmtId="0" fontId="11" fillId="3" borderId="10" xfId="0" applyFont="1" applyFill="1" applyBorder="1" applyAlignment="1">
      <alignment horizontal="centerContinuous" vertical="center"/>
    </xf>
    <xf numFmtId="0" fontId="0" fillId="3" borderId="10" xfId="0" applyFill="1" applyBorder="1" applyAlignment="1">
      <alignment horizontal="centerContinuous" vertical="center"/>
    </xf>
    <xf numFmtId="176" fontId="0" fillId="3" borderId="10" xfId="0" applyNumberFormat="1" applyFill="1" applyBorder="1" applyAlignment="1">
      <alignment horizontal="centerContinuous" vertical="center"/>
    </xf>
    <xf numFmtId="0" fontId="0" fillId="3" borderId="3" xfId="0" applyFill="1" applyBorder="1" applyAlignment="1">
      <alignment horizontal="centerContinuous" vertical="center"/>
    </xf>
    <xf numFmtId="0" fontId="15" fillId="3" borderId="7" xfId="0" applyFont="1" applyFill="1" applyBorder="1" applyAlignment="1">
      <alignment horizontal="centerContinuous" vertical="center" wrapText="1"/>
    </xf>
    <xf numFmtId="0" fontId="2" fillId="0" borderId="2" xfId="0" applyFont="1" applyBorder="1" applyAlignment="1" applyProtection="1">
      <alignment horizontal="center" vertical="center"/>
      <protection locked="0"/>
    </xf>
    <xf numFmtId="0" fontId="2" fillId="4" borderId="2" xfId="0" applyFont="1" applyFill="1" applyBorder="1" applyAlignment="1" applyProtection="1">
      <alignment horizontal="center" vertical="center"/>
      <protection locked="0"/>
    </xf>
    <xf numFmtId="0" fontId="2" fillId="4" borderId="2" xfId="0" applyFont="1" applyFill="1" applyBorder="1" applyAlignment="1" applyProtection="1">
      <alignment vertical="center"/>
      <protection locked="0"/>
    </xf>
    <xf numFmtId="0" fontId="2" fillId="2" borderId="2" xfId="0" applyFont="1" applyFill="1" applyBorder="1" applyAlignment="1" applyProtection="1">
      <alignment horizontal="center" vertical="center"/>
      <protection locked="0"/>
    </xf>
    <xf numFmtId="0" fontId="12" fillId="4" borderId="2" xfId="0" applyFont="1" applyFill="1" applyBorder="1" applyAlignment="1" applyProtection="1">
      <alignment vertical="center"/>
      <protection locked="0"/>
    </xf>
    <xf numFmtId="0" fontId="2" fillId="4" borderId="5" xfId="0" applyFont="1" applyFill="1" applyBorder="1" applyAlignment="1" applyProtection="1">
      <alignment horizontal="center" vertical="center"/>
      <protection locked="0"/>
    </xf>
    <xf numFmtId="0" fontId="2" fillId="4" borderId="5" xfId="0" applyFont="1" applyFill="1" applyBorder="1" applyAlignment="1" applyProtection="1">
      <alignment vertical="center"/>
      <protection locked="0"/>
    </xf>
    <xf numFmtId="0" fontId="2" fillId="4" borderId="6" xfId="0" applyFont="1" applyFill="1" applyBorder="1" applyAlignment="1" applyProtection="1">
      <alignment vertical="center"/>
      <protection locked="0"/>
    </xf>
    <xf numFmtId="0" fontId="2" fillId="4" borderId="7" xfId="0" applyFont="1" applyFill="1" applyBorder="1" applyAlignment="1" applyProtection="1">
      <alignment vertical="center"/>
      <protection locked="0"/>
    </xf>
    <xf numFmtId="0" fontId="2" fillId="4" borderId="2" xfId="0" applyFont="1" applyFill="1" applyBorder="1" applyAlignment="1" applyProtection="1">
      <alignment vertical="center" wrapText="1"/>
      <protection locked="0"/>
    </xf>
    <xf numFmtId="49" fontId="2" fillId="0" borderId="2" xfId="0" applyNumberFormat="1" applyFont="1" applyBorder="1" applyAlignment="1" applyProtection="1">
      <alignment horizontal="center" vertical="center"/>
      <protection locked="0"/>
    </xf>
    <xf numFmtId="0" fontId="2" fillId="4" borderId="2" xfId="0" applyFont="1" applyFill="1" applyBorder="1" applyAlignment="1" applyProtection="1">
      <alignment horizontal="left" vertical="center"/>
      <protection locked="0"/>
    </xf>
    <xf numFmtId="0" fontId="2" fillId="2" borderId="2" xfId="0" applyFont="1" applyFill="1" applyBorder="1" applyAlignment="1" applyProtection="1">
      <alignment horizontal="center" vertical="center" wrapText="1"/>
      <protection locked="0"/>
    </xf>
    <xf numFmtId="177" fontId="2" fillId="0" borderId="2" xfId="0" applyNumberFormat="1" applyFont="1" applyBorder="1" applyAlignment="1" applyProtection="1">
      <alignment horizontal="center" vertical="center"/>
      <protection locked="0"/>
    </xf>
    <xf numFmtId="0" fontId="2" fillId="0" borderId="4" xfId="0" applyFont="1" applyBorder="1" applyAlignment="1" applyProtection="1">
      <alignment horizontal="center" vertical="center"/>
      <protection locked="0"/>
    </xf>
    <xf numFmtId="0" fontId="2" fillId="4" borderId="4" xfId="0" applyFont="1" applyFill="1" applyBorder="1" applyAlignment="1" applyProtection="1">
      <alignment horizontal="center" vertical="center"/>
      <protection locked="0"/>
    </xf>
    <xf numFmtId="0" fontId="2" fillId="4" borderId="4" xfId="0" applyFont="1" applyFill="1" applyBorder="1" applyAlignment="1" applyProtection="1">
      <alignment vertical="center"/>
      <protection locked="0"/>
    </xf>
    <xf numFmtId="0" fontId="2" fillId="4" borderId="2" xfId="0" applyFont="1" applyFill="1" applyBorder="1" applyAlignment="1" applyProtection="1">
      <alignment horizontal="left" vertical="center" shrinkToFit="1"/>
      <protection locked="0"/>
    </xf>
    <xf numFmtId="0" fontId="2" fillId="4" borderId="3" xfId="0" applyFont="1" applyFill="1" applyBorder="1" applyAlignment="1" applyProtection="1">
      <alignment vertical="center"/>
      <protection locked="0"/>
    </xf>
    <xf numFmtId="0" fontId="2" fillId="4" borderId="8" xfId="0" applyFont="1" applyFill="1" applyBorder="1" applyAlignment="1" applyProtection="1">
      <alignment vertical="center"/>
      <protection locked="0"/>
    </xf>
    <xf numFmtId="0" fontId="7" fillId="0" borderId="1" xfId="0" applyFont="1" applyFill="1" applyBorder="1" applyAlignment="1">
      <alignment horizontal="center" vertical="center"/>
    </xf>
    <xf numFmtId="0" fontId="2" fillId="2" borderId="4" xfId="0" applyFont="1" applyFill="1" applyBorder="1" applyAlignment="1" applyProtection="1">
      <alignment horizontal="center" vertical="center"/>
      <protection locked="0"/>
    </xf>
    <xf numFmtId="0" fontId="2" fillId="4" borderId="0" xfId="0" applyFont="1" applyFill="1" applyBorder="1" applyAlignment="1" applyProtection="1">
      <alignment vertical="center"/>
      <protection locked="0"/>
    </xf>
    <xf numFmtId="0" fontId="12" fillId="4" borderId="6" xfId="0" applyFont="1" applyFill="1" applyBorder="1" applyAlignment="1" applyProtection="1">
      <alignment vertical="center"/>
      <protection locked="0"/>
    </xf>
    <xf numFmtId="0" fontId="0" fillId="4" borderId="2" xfId="0" applyFill="1" applyBorder="1" applyAlignment="1" applyProtection="1">
      <alignment vertical="center" wrapText="1"/>
      <protection locked="0"/>
    </xf>
    <xf numFmtId="0" fontId="2" fillId="4" borderId="9" xfId="0" applyFont="1" applyFill="1" applyBorder="1" applyAlignment="1" applyProtection="1">
      <alignment vertical="center"/>
      <protection locked="0"/>
    </xf>
  </cellXfs>
  <cellStyles count="4">
    <cellStyle name="ハイパーリンク 2" xfId="2" xr:uid="{F5D702A9-D667-45FC-BB64-838ABB1CCB34}"/>
    <cellStyle name="標準" xfId="0" builtinId="0"/>
    <cellStyle name="標準 2" xfId="1" xr:uid="{DEBDFACB-9B28-4218-94CE-214DA4A88B13}"/>
    <cellStyle name="標準 3" xfId="3" xr:uid="{92D523D7-7FBC-4256-BC9B-151583AAC2D9}"/>
  </cellStyles>
  <dxfs count="0"/>
  <tableStyles count="0" defaultTableStyle="TableStyleMedium2" defaultPivotStyle="PivotStyleLight16"/>
  <colors>
    <mruColors>
      <color rgb="FF66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D485C-9FC0-4AB2-BDEA-5228C800AE18}">
  <sheetPr>
    <pageSetUpPr fitToPage="1"/>
  </sheetPr>
  <dimension ref="A1:P1923"/>
  <sheetViews>
    <sheetView tabSelected="1" zoomScale="80" zoomScaleNormal="80" zoomScaleSheetLayoutView="40" workbookViewId="0">
      <pane xSplit="1" ySplit="3" topLeftCell="B4" activePane="bottomRight" state="frozen"/>
      <selection pane="topRight" activeCell="B1" sqref="B1"/>
      <selection pane="bottomLeft" activeCell="A4" sqref="A4"/>
      <selection pane="bottomRight"/>
    </sheetView>
  </sheetViews>
  <sheetFormatPr defaultRowHeight="14.25" x14ac:dyDescent="0.15"/>
  <cols>
    <col min="1" max="1" width="15.875" style="19" bestFit="1" customWidth="1"/>
    <col min="2" max="2" width="7.25" style="19" customWidth="1"/>
    <col min="3" max="3" width="12.125" style="19" bestFit="1" customWidth="1"/>
    <col min="4" max="4" width="19.875" style="12" customWidth="1"/>
    <col min="5" max="5" width="11.5" style="19" bestFit="1" customWidth="1"/>
    <col min="6" max="6" width="32.625" style="12" customWidth="1"/>
    <col min="7" max="7" width="27.25" style="12" customWidth="1"/>
    <col min="8" max="8" width="41.25" style="12" bestFit="1" customWidth="1"/>
    <col min="9" max="9" width="47.5" style="12" customWidth="1"/>
    <col min="10" max="10" width="20.75" style="12" customWidth="1"/>
    <col min="11" max="11" width="18.875" style="12" customWidth="1"/>
    <col min="12" max="12" width="17.625" style="12" customWidth="1"/>
    <col min="13" max="13" width="18" style="12" customWidth="1"/>
    <col min="14" max="14" width="12.5" style="12" customWidth="1"/>
    <col min="15" max="15" width="30.375" style="12" customWidth="1"/>
    <col min="16" max="16384" width="9" style="12"/>
  </cols>
  <sheetData>
    <row r="1" spans="1:15" ht="36.75" customHeight="1" x14ac:dyDescent="0.15">
      <c r="A1" s="1"/>
      <c r="B1" s="1"/>
      <c r="C1" s="1"/>
      <c r="D1" s="26" t="s">
        <v>13</v>
      </c>
      <c r="E1" s="57"/>
      <c r="F1" s="9"/>
      <c r="G1" s="9"/>
      <c r="H1" s="8"/>
      <c r="J1" s="10"/>
      <c r="K1" s="11"/>
      <c r="L1" s="30"/>
      <c r="N1" s="13"/>
    </row>
    <row r="2" spans="1:15" ht="39.75" customHeight="1" x14ac:dyDescent="0.15">
      <c r="A2" s="29"/>
      <c r="B2" s="1"/>
      <c r="C2" s="1"/>
      <c r="D2" s="25"/>
      <c r="E2" s="25"/>
      <c r="F2" s="15"/>
      <c r="G2" s="15"/>
      <c r="H2" s="14"/>
      <c r="I2" s="27"/>
      <c r="J2" s="36" t="s">
        <v>14</v>
      </c>
      <c r="K2" s="31"/>
      <c r="L2" s="32"/>
      <c r="M2" s="33"/>
      <c r="N2" s="34"/>
      <c r="O2" s="35"/>
    </row>
    <row r="3" spans="1:15" ht="39.75" customHeight="1" x14ac:dyDescent="0.15">
      <c r="A3" s="20" t="s">
        <v>0</v>
      </c>
      <c r="B3" s="20" t="s">
        <v>1</v>
      </c>
      <c r="C3" s="20" t="s">
        <v>2</v>
      </c>
      <c r="D3" s="20" t="s">
        <v>5</v>
      </c>
      <c r="E3" s="20" t="s">
        <v>5625</v>
      </c>
      <c r="F3" s="28" t="s">
        <v>5310</v>
      </c>
      <c r="G3" s="28" t="s">
        <v>5624</v>
      </c>
      <c r="H3" s="20" t="s">
        <v>3</v>
      </c>
      <c r="I3" s="20" t="s">
        <v>4</v>
      </c>
      <c r="J3" s="20" t="s">
        <v>6</v>
      </c>
      <c r="K3" s="20" t="s">
        <v>7</v>
      </c>
      <c r="L3" s="20" t="s">
        <v>8</v>
      </c>
      <c r="M3" s="20" t="s">
        <v>9</v>
      </c>
      <c r="N3" s="21" t="s">
        <v>10</v>
      </c>
      <c r="O3" s="20" t="s">
        <v>11</v>
      </c>
    </row>
    <row r="4" spans="1:15" s="5" customFormat="1" ht="30" customHeight="1" x14ac:dyDescent="0.15">
      <c r="A4" s="37">
        <v>1219</v>
      </c>
      <c r="B4" s="38">
        <v>1</v>
      </c>
      <c r="C4" s="38" t="s">
        <v>15</v>
      </c>
      <c r="D4" s="39" t="s">
        <v>3787</v>
      </c>
      <c r="E4" s="38" t="s">
        <v>5627</v>
      </c>
      <c r="F4" s="39" t="s">
        <v>1777</v>
      </c>
      <c r="G4" s="39"/>
      <c r="H4" s="39" t="s">
        <v>865</v>
      </c>
      <c r="I4" s="39" t="s">
        <v>1776</v>
      </c>
      <c r="J4" s="39" t="s">
        <v>70</v>
      </c>
      <c r="K4" s="39" t="s">
        <v>1778</v>
      </c>
      <c r="L4" s="39" t="s">
        <v>3788</v>
      </c>
      <c r="M4" s="39" t="s">
        <v>3789</v>
      </c>
      <c r="N4" s="39" t="s">
        <v>3790</v>
      </c>
      <c r="O4" s="39" t="s">
        <v>1779</v>
      </c>
    </row>
    <row r="5" spans="1:15" s="2" customFormat="1" ht="30" customHeight="1" x14ac:dyDescent="0.15">
      <c r="A5" s="37">
        <v>1219</v>
      </c>
      <c r="B5" s="38">
        <v>1</v>
      </c>
      <c r="C5" s="38" t="s">
        <v>15</v>
      </c>
      <c r="D5" s="39" t="s">
        <v>3787</v>
      </c>
      <c r="E5" s="38" t="s">
        <v>5627</v>
      </c>
      <c r="F5" s="39" t="s">
        <v>1777</v>
      </c>
      <c r="G5" s="39"/>
      <c r="H5" s="39" t="s">
        <v>1780</v>
      </c>
      <c r="I5" s="39" t="s">
        <v>1781</v>
      </c>
      <c r="J5" s="39" t="s">
        <v>70</v>
      </c>
      <c r="K5" s="39" t="s">
        <v>1778</v>
      </c>
      <c r="L5" s="39" t="s">
        <v>3788</v>
      </c>
      <c r="M5" s="39" t="s">
        <v>3789</v>
      </c>
      <c r="N5" s="39" t="s">
        <v>3790</v>
      </c>
      <c r="O5" s="39" t="s">
        <v>1779</v>
      </c>
    </row>
    <row r="6" spans="1:15" s="2" customFormat="1" ht="30" customHeight="1" x14ac:dyDescent="0.15">
      <c r="A6" s="37">
        <v>1219</v>
      </c>
      <c r="B6" s="38">
        <v>1</v>
      </c>
      <c r="C6" s="38" t="s">
        <v>15</v>
      </c>
      <c r="D6" s="39" t="s">
        <v>3787</v>
      </c>
      <c r="E6" s="38" t="s">
        <v>5627</v>
      </c>
      <c r="F6" s="39" t="s">
        <v>1777</v>
      </c>
      <c r="G6" s="39"/>
      <c r="H6" s="39" t="s">
        <v>971</v>
      </c>
      <c r="I6" s="39" t="s">
        <v>1782</v>
      </c>
      <c r="J6" s="39" t="s">
        <v>70</v>
      </c>
      <c r="K6" s="39" t="s">
        <v>1778</v>
      </c>
      <c r="L6" s="39" t="s">
        <v>3788</v>
      </c>
      <c r="M6" s="39" t="s">
        <v>3789</v>
      </c>
      <c r="N6" s="39" t="s">
        <v>3790</v>
      </c>
      <c r="O6" s="39" t="s">
        <v>1779</v>
      </c>
    </row>
    <row r="7" spans="1:15" s="2" customFormat="1" ht="30" customHeight="1" x14ac:dyDescent="0.15">
      <c r="A7" s="37">
        <v>1219</v>
      </c>
      <c r="B7" s="38">
        <v>1</v>
      </c>
      <c r="C7" s="38" t="s">
        <v>15</v>
      </c>
      <c r="D7" s="39" t="s">
        <v>3787</v>
      </c>
      <c r="E7" s="38" t="s">
        <v>5627</v>
      </c>
      <c r="F7" s="39" t="s">
        <v>1777</v>
      </c>
      <c r="G7" s="39"/>
      <c r="H7" s="39" t="s">
        <v>1783</v>
      </c>
      <c r="I7" s="39" t="s">
        <v>1784</v>
      </c>
      <c r="J7" s="39" t="s">
        <v>70</v>
      </c>
      <c r="K7" s="39" t="s">
        <v>1778</v>
      </c>
      <c r="L7" s="39" t="s">
        <v>3788</v>
      </c>
      <c r="M7" s="39" t="s">
        <v>3789</v>
      </c>
      <c r="N7" s="39" t="s">
        <v>3790</v>
      </c>
      <c r="O7" s="39" t="s">
        <v>1779</v>
      </c>
    </row>
    <row r="8" spans="1:15" s="2" customFormat="1" ht="30" customHeight="1" x14ac:dyDescent="0.15">
      <c r="A8" s="37">
        <v>1140</v>
      </c>
      <c r="B8" s="38">
        <v>5</v>
      </c>
      <c r="C8" s="38" t="s">
        <v>5309</v>
      </c>
      <c r="D8" s="39" t="s">
        <v>4649</v>
      </c>
      <c r="E8" s="38" t="s">
        <v>5627</v>
      </c>
      <c r="F8" s="39" t="s">
        <v>1568</v>
      </c>
      <c r="G8" s="39"/>
      <c r="H8" s="39" t="s">
        <v>2862</v>
      </c>
      <c r="I8" s="39" t="s">
        <v>1567</v>
      </c>
      <c r="J8" s="39" t="s">
        <v>23</v>
      </c>
      <c r="K8" s="39" t="s">
        <v>1569</v>
      </c>
      <c r="L8" s="39" t="s">
        <v>3701</v>
      </c>
      <c r="M8" s="39" t="s">
        <v>3702</v>
      </c>
      <c r="N8" s="39" t="s">
        <v>3703</v>
      </c>
      <c r="O8" s="39" t="s">
        <v>1570</v>
      </c>
    </row>
    <row r="9" spans="1:15" s="2" customFormat="1" ht="30" customHeight="1" x14ac:dyDescent="0.15">
      <c r="A9" s="37">
        <v>229</v>
      </c>
      <c r="B9" s="38">
        <v>5</v>
      </c>
      <c r="C9" s="38" t="s">
        <v>5309</v>
      </c>
      <c r="D9" s="39" t="s">
        <v>3580</v>
      </c>
      <c r="E9" s="38" t="s">
        <v>5627</v>
      </c>
      <c r="F9" s="39" t="s">
        <v>1299</v>
      </c>
      <c r="G9" s="39"/>
      <c r="H9" s="39" t="s">
        <v>111</v>
      </c>
      <c r="I9" s="39" t="s">
        <v>4917</v>
      </c>
      <c r="J9" s="39" t="s">
        <v>132</v>
      </c>
      <c r="K9" s="39" t="s">
        <v>1300</v>
      </c>
      <c r="L9" s="39" t="s">
        <v>3581</v>
      </c>
      <c r="M9" s="39" t="s">
        <v>3582</v>
      </c>
      <c r="N9" s="39" t="s">
        <v>1960</v>
      </c>
      <c r="O9" s="39" t="s">
        <v>1301</v>
      </c>
    </row>
    <row r="10" spans="1:15" s="2" customFormat="1" ht="30" customHeight="1" x14ac:dyDescent="0.15">
      <c r="A10" s="37">
        <v>229</v>
      </c>
      <c r="B10" s="38">
        <v>5</v>
      </c>
      <c r="C10" s="38" t="s">
        <v>5309</v>
      </c>
      <c r="D10" s="39" t="s">
        <v>3580</v>
      </c>
      <c r="E10" s="38" t="s">
        <v>5627</v>
      </c>
      <c r="F10" s="39" t="s">
        <v>1299</v>
      </c>
      <c r="G10" s="39"/>
      <c r="H10" s="39" t="s">
        <v>2862</v>
      </c>
      <c r="I10" s="39" t="s">
        <v>27</v>
      </c>
      <c r="J10" s="39" t="s">
        <v>132</v>
      </c>
      <c r="K10" s="39" t="s">
        <v>1300</v>
      </c>
      <c r="L10" s="39" t="s">
        <v>3581</v>
      </c>
      <c r="M10" s="39" t="s">
        <v>3582</v>
      </c>
      <c r="N10" s="39" t="s">
        <v>1960</v>
      </c>
      <c r="O10" s="39" t="s">
        <v>1301</v>
      </c>
    </row>
    <row r="11" spans="1:15" s="2" customFormat="1" ht="30" customHeight="1" x14ac:dyDescent="0.15">
      <c r="A11" s="37">
        <v>1070</v>
      </c>
      <c r="B11" s="38">
        <v>5</v>
      </c>
      <c r="C11" s="38" t="s">
        <v>5309</v>
      </c>
      <c r="D11" s="39" t="s">
        <v>4252</v>
      </c>
      <c r="E11" s="38" t="s">
        <v>5627</v>
      </c>
      <c r="F11" s="39" t="s">
        <v>2974</v>
      </c>
      <c r="G11" s="39"/>
      <c r="H11" s="39" t="s">
        <v>185</v>
      </c>
      <c r="I11" s="39" t="s">
        <v>4482</v>
      </c>
      <c r="J11" s="39" t="s">
        <v>2681</v>
      </c>
      <c r="K11" s="39" t="s">
        <v>2975</v>
      </c>
      <c r="L11" s="39" t="s">
        <v>4253</v>
      </c>
      <c r="M11" s="39" t="s">
        <v>4254</v>
      </c>
      <c r="N11" s="39" t="s">
        <v>2976</v>
      </c>
      <c r="O11" s="39" t="s">
        <v>2977</v>
      </c>
    </row>
    <row r="12" spans="1:15" s="2" customFormat="1" ht="30" customHeight="1" x14ac:dyDescent="0.15">
      <c r="A12" s="37">
        <v>515</v>
      </c>
      <c r="B12" s="38">
        <v>4</v>
      </c>
      <c r="C12" s="38" t="s">
        <v>20</v>
      </c>
      <c r="D12" s="39" t="s">
        <v>3963</v>
      </c>
      <c r="E12" s="38" t="s">
        <v>5626</v>
      </c>
      <c r="F12" s="39" t="s">
        <v>5435</v>
      </c>
      <c r="G12" s="39" t="s">
        <v>5436</v>
      </c>
      <c r="H12" s="39" t="s">
        <v>2216</v>
      </c>
      <c r="I12" s="39" t="s">
        <v>2216</v>
      </c>
      <c r="J12" s="39" t="s">
        <v>786</v>
      </c>
      <c r="K12" s="39" t="s">
        <v>4691</v>
      </c>
      <c r="L12" s="39" t="s">
        <v>4692</v>
      </c>
      <c r="M12" s="39" t="s">
        <v>4693</v>
      </c>
      <c r="N12" s="39" t="s">
        <v>4694</v>
      </c>
      <c r="O12" s="39" t="s">
        <v>4695</v>
      </c>
    </row>
    <row r="13" spans="1:15" s="2" customFormat="1" ht="30" customHeight="1" x14ac:dyDescent="0.15">
      <c r="A13" s="40">
        <v>68</v>
      </c>
      <c r="B13" s="38">
        <v>2</v>
      </c>
      <c r="C13" s="38" t="s">
        <v>17</v>
      </c>
      <c r="D13" s="39" t="s">
        <v>3508</v>
      </c>
      <c r="E13" s="38" t="s">
        <v>5626</v>
      </c>
      <c r="F13" s="39" t="s">
        <v>5375</v>
      </c>
      <c r="G13" s="39" t="s">
        <v>5316</v>
      </c>
      <c r="H13" s="39" t="s">
        <v>60</v>
      </c>
      <c r="I13" s="39" t="s">
        <v>1147</v>
      </c>
      <c r="J13" s="39" t="s">
        <v>55</v>
      </c>
      <c r="K13" s="39" t="s">
        <v>1148</v>
      </c>
      <c r="L13" s="39" t="s">
        <v>3509</v>
      </c>
      <c r="M13" s="39" t="s">
        <v>3510</v>
      </c>
      <c r="N13" s="39" t="s">
        <v>3245</v>
      </c>
      <c r="O13" s="39" t="s">
        <v>1149</v>
      </c>
    </row>
    <row r="14" spans="1:15" s="2" customFormat="1" ht="30" customHeight="1" x14ac:dyDescent="0.15">
      <c r="A14" s="40">
        <v>68</v>
      </c>
      <c r="B14" s="38">
        <v>2</v>
      </c>
      <c r="C14" s="38" t="s">
        <v>17</v>
      </c>
      <c r="D14" s="39" t="s">
        <v>3508</v>
      </c>
      <c r="E14" s="38" t="s">
        <v>5626</v>
      </c>
      <c r="F14" s="39" t="s">
        <v>5375</v>
      </c>
      <c r="G14" s="39" t="s">
        <v>5316</v>
      </c>
      <c r="H14" s="39" t="s">
        <v>278</v>
      </c>
      <c r="I14" s="39" t="s">
        <v>1150</v>
      </c>
      <c r="J14" s="39" t="s">
        <v>55</v>
      </c>
      <c r="K14" s="39" t="s">
        <v>1148</v>
      </c>
      <c r="L14" s="39" t="s">
        <v>3509</v>
      </c>
      <c r="M14" s="39" t="s">
        <v>3510</v>
      </c>
      <c r="N14" s="39" t="s">
        <v>3245</v>
      </c>
      <c r="O14" s="39" t="s">
        <v>1149</v>
      </c>
    </row>
    <row r="15" spans="1:15" s="2" customFormat="1" ht="30" customHeight="1" x14ac:dyDescent="0.15">
      <c r="A15" s="40">
        <v>68</v>
      </c>
      <c r="B15" s="38">
        <v>2</v>
      </c>
      <c r="C15" s="38" t="s">
        <v>17</v>
      </c>
      <c r="D15" s="39" t="s">
        <v>3508</v>
      </c>
      <c r="E15" s="38" t="s">
        <v>5626</v>
      </c>
      <c r="F15" s="39" t="s">
        <v>5375</v>
      </c>
      <c r="G15" s="39" t="s">
        <v>5316</v>
      </c>
      <c r="H15" s="39" t="s">
        <v>1058</v>
      </c>
      <c r="I15" s="39" t="s">
        <v>1151</v>
      </c>
      <c r="J15" s="39" t="s">
        <v>55</v>
      </c>
      <c r="K15" s="39" t="s">
        <v>1148</v>
      </c>
      <c r="L15" s="39" t="s">
        <v>3509</v>
      </c>
      <c r="M15" s="39" t="s">
        <v>3510</v>
      </c>
      <c r="N15" s="39" t="s">
        <v>3245</v>
      </c>
      <c r="O15" s="39" t="s">
        <v>1149</v>
      </c>
    </row>
    <row r="16" spans="1:15" s="2" customFormat="1" ht="30" customHeight="1" x14ac:dyDescent="0.15">
      <c r="A16" s="40">
        <v>68</v>
      </c>
      <c r="B16" s="38">
        <v>2</v>
      </c>
      <c r="C16" s="38" t="s">
        <v>17</v>
      </c>
      <c r="D16" s="39" t="s">
        <v>3508</v>
      </c>
      <c r="E16" s="38" t="s">
        <v>5626</v>
      </c>
      <c r="F16" s="39" t="s">
        <v>5375</v>
      </c>
      <c r="G16" s="39" t="s">
        <v>5316</v>
      </c>
      <c r="H16" s="39" t="s">
        <v>58</v>
      </c>
      <c r="I16" s="39" t="s">
        <v>1152</v>
      </c>
      <c r="J16" s="39" t="s">
        <v>55</v>
      </c>
      <c r="K16" s="39" t="s">
        <v>1148</v>
      </c>
      <c r="L16" s="39" t="s">
        <v>3509</v>
      </c>
      <c r="M16" s="39" t="s">
        <v>3510</v>
      </c>
      <c r="N16" s="39" t="s">
        <v>3245</v>
      </c>
      <c r="O16" s="39" t="s">
        <v>1149</v>
      </c>
    </row>
    <row r="17" spans="1:15" s="2" customFormat="1" ht="30" customHeight="1" x14ac:dyDescent="0.15">
      <c r="A17" s="40">
        <v>68</v>
      </c>
      <c r="B17" s="38">
        <v>2</v>
      </c>
      <c r="C17" s="38" t="s">
        <v>17</v>
      </c>
      <c r="D17" s="39" t="s">
        <v>3508</v>
      </c>
      <c r="E17" s="38" t="s">
        <v>5626</v>
      </c>
      <c r="F17" s="39" t="s">
        <v>5375</v>
      </c>
      <c r="G17" s="39" t="s">
        <v>5316</v>
      </c>
      <c r="H17" s="39" t="s">
        <v>52</v>
      </c>
      <c r="I17" s="39" t="s">
        <v>1153</v>
      </c>
      <c r="J17" s="39" t="s">
        <v>55</v>
      </c>
      <c r="K17" s="39" t="s">
        <v>1148</v>
      </c>
      <c r="L17" s="39" t="s">
        <v>3509</v>
      </c>
      <c r="M17" s="39" t="s">
        <v>3510</v>
      </c>
      <c r="N17" s="39" t="s">
        <v>3245</v>
      </c>
      <c r="O17" s="39" t="s">
        <v>1149</v>
      </c>
    </row>
    <row r="18" spans="1:15" s="2" customFormat="1" ht="30" customHeight="1" x14ac:dyDescent="0.15">
      <c r="A18" s="37">
        <v>557</v>
      </c>
      <c r="B18" s="38">
        <v>2</v>
      </c>
      <c r="C18" s="38" t="s">
        <v>17</v>
      </c>
      <c r="D18" s="39" t="s">
        <v>3038</v>
      </c>
      <c r="E18" s="38" t="s">
        <v>5627</v>
      </c>
      <c r="F18" s="39" t="s">
        <v>3039</v>
      </c>
      <c r="G18" s="39"/>
      <c r="H18" s="39" t="s">
        <v>2862</v>
      </c>
      <c r="I18" s="39" t="s">
        <v>3037</v>
      </c>
      <c r="J18" s="39" t="s">
        <v>188</v>
      </c>
      <c r="K18" s="39" t="s">
        <v>3040</v>
      </c>
      <c r="L18" s="39" t="s">
        <v>3041</v>
      </c>
      <c r="M18" s="39" t="s">
        <v>3042</v>
      </c>
      <c r="N18" s="39" t="s">
        <v>1549</v>
      </c>
      <c r="O18" s="39" t="s">
        <v>5164</v>
      </c>
    </row>
    <row r="19" spans="1:15" s="2" customFormat="1" ht="30" customHeight="1" x14ac:dyDescent="0.15">
      <c r="A19" s="37">
        <v>557</v>
      </c>
      <c r="B19" s="38">
        <v>2</v>
      </c>
      <c r="C19" s="38" t="s">
        <v>17</v>
      </c>
      <c r="D19" s="39" t="s">
        <v>3038</v>
      </c>
      <c r="E19" s="38" t="s">
        <v>5627</v>
      </c>
      <c r="F19" s="39" t="s">
        <v>3039</v>
      </c>
      <c r="G19" s="39"/>
      <c r="H19" s="39" t="s">
        <v>2863</v>
      </c>
      <c r="I19" s="39" t="s">
        <v>3043</v>
      </c>
      <c r="J19" s="39" t="s">
        <v>188</v>
      </c>
      <c r="K19" s="39" t="s">
        <v>3040</v>
      </c>
      <c r="L19" s="39" t="s">
        <v>3041</v>
      </c>
      <c r="M19" s="39" t="s">
        <v>3042</v>
      </c>
      <c r="N19" s="39" t="s">
        <v>1549</v>
      </c>
      <c r="O19" s="39" t="s">
        <v>5164</v>
      </c>
    </row>
    <row r="20" spans="1:15" s="2" customFormat="1" ht="30" customHeight="1" x14ac:dyDescent="0.15">
      <c r="A20" s="37">
        <v>557</v>
      </c>
      <c r="B20" s="38">
        <v>2</v>
      </c>
      <c r="C20" s="38" t="s">
        <v>17</v>
      </c>
      <c r="D20" s="39" t="s">
        <v>3038</v>
      </c>
      <c r="E20" s="38" t="s">
        <v>5627</v>
      </c>
      <c r="F20" s="39" t="s">
        <v>3039</v>
      </c>
      <c r="G20" s="39"/>
      <c r="H20" s="39" t="s">
        <v>3044</v>
      </c>
      <c r="I20" s="39" t="s">
        <v>3045</v>
      </c>
      <c r="J20" s="39" t="s">
        <v>188</v>
      </c>
      <c r="K20" s="39" t="s">
        <v>3040</v>
      </c>
      <c r="L20" s="39" t="s">
        <v>3041</v>
      </c>
      <c r="M20" s="39" t="s">
        <v>3042</v>
      </c>
      <c r="N20" s="39" t="s">
        <v>1549</v>
      </c>
      <c r="O20" s="39" t="s">
        <v>5164</v>
      </c>
    </row>
    <row r="21" spans="1:15" s="2" customFormat="1" ht="30" customHeight="1" x14ac:dyDescent="0.15">
      <c r="A21" s="37">
        <v>557</v>
      </c>
      <c r="B21" s="38">
        <v>2</v>
      </c>
      <c r="C21" s="38" t="s">
        <v>17</v>
      </c>
      <c r="D21" s="39" t="s">
        <v>3038</v>
      </c>
      <c r="E21" s="38" t="s">
        <v>5627</v>
      </c>
      <c r="F21" s="39" t="s">
        <v>3039</v>
      </c>
      <c r="G21" s="39"/>
      <c r="H21" s="39" t="s">
        <v>2779</v>
      </c>
      <c r="I21" s="39" t="s">
        <v>3046</v>
      </c>
      <c r="J21" s="39" t="s">
        <v>188</v>
      </c>
      <c r="K21" s="39" t="s">
        <v>3040</v>
      </c>
      <c r="L21" s="39" t="s">
        <v>3041</v>
      </c>
      <c r="M21" s="39" t="s">
        <v>3042</v>
      </c>
      <c r="N21" s="39" t="s">
        <v>1549</v>
      </c>
      <c r="O21" s="39" t="s">
        <v>5164</v>
      </c>
    </row>
    <row r="22" spans="1:15" s="2" customFormat="1" ht="30" customHeight="1" x14ac:dyDescent="0.15">
      <c r="A22" s="37">
        <v>557</v>
      </c>
      <c r="B22" s="38">
        <v>2</v>
      </c>
      <c r="C22" s="38" t="s">
        <v>17</v>
      </c>
      <c r="D22" s="39" t="s">
        <v>3038</v>
      </c>
      <c r="E22" s="38" t="s">
        <v>5627</v>
      </c>
      <c r="F22" s="39" t="s">
        <v>3039</v>
      </c>
      <c r="G22" s="39"/>
      <c r="H22" s="39" t="s">
        <v>185</v>
      </c>
      <c r="I22" s="39" t="s">
        <v>3047</v>
      </c>
      <c r="J22" s="39" t="s">
        <v>188</v>
      </c>
      <c r="K22" s="39" t="s">
        <v>3040</v>
      </c>
      <c r="L22" s="39" t="s">
        <v>3041</v>
      </c>
      <c r="M22" s="39" t="s">
        <v>3042</v>
      </c>
      <c r="N22" s="39" t="s">
        <v>1549</v>
      </c>
      <c r="O22" s="39" t="s">
        <v>5164</v>
      </c>
    </row>
    <row r="23" spans="1:15" s="2" customFormat="1" ht="30" customHeight="1" x14ac:dyDescent="0.15">
      <c r="A23" s="3">
        <v>516</v>
      </c>
      <c r="B23" s="38">
        <v>5</v>
      </c>
      <c r="C23" s="38" t="s">
        <v>5309</v>
      </c>
      <c r="D23" s="39" t="s">
        <v>5299</v>
      </c>
      <c r="E23" s="38" t="s">
        <v>5627</v>
      </c>
      <c r="F23" s="39" t="s">
        <v>5300</v>
      </c>
      <c r="G23" s="39"/>
      <c r="H23" s="39" t="s">
        <v>2863</v>
      </c>
      <c r="I23" s="39" t="s">
        <v>5301</v>
      </c>
      <c r="J23" s="39" t="s">
        <v>23</v>
      </c>
      <c r="K23" s="39" t="s">
        <v>5302</v>
      </c>
      <c r="L23" s="39" t="s">
        <v>5303</v>
      </c>
      <c r="M23" s="39" t="s">
        <v>5304</v>
      </c>
      <c r="N23" s="39" t="s">
        <v>5305</v>
      </c>
      <c r="O23" s="39" t="s">
        <v>5306</v>
      </c>
    </row>
    <row r="24" spans="1:15" s="2" customFormat="1" ht="30" customHeight="1" x14ac:dyDescent="0.15">
      <c r="A24" s="3">
        <v>516</v>
      </c>
      <c r="B24" s="38">
        <v>5</v>
      </c>
      <c r="C24" s="38" t="s">
        <v>5309</v>
      </c>
      <c r="D24" s="39" t="s">
        <v>5299</v>
      </c>
      <c r="E24" s="38" t="s">
        <v>5627</v>
      </c>
      <c r="F24" s="39" t="s">
        <v>5300</v>
      </c>
      <c r="G24" s="39"/>
      <c r="H24" s="39" t="s">
        <v>1166</v>
      </c>
      <c r="I24" s="39" t="s">
        <v>5307</v>
      </c>
      <c r="J24" s="39" t="s">
        <v>23</v>
      </c>
      <c r="K24" s="39" t="s">
        <v>5302</v>
      </c>
      <c r="L24" s="39" t="s">
        <v>5303</v>
      </c>
      <c r="M24" s="39" t="s">
        <v>5304</v>
      </c>
      <c r="N24" s="46" t="s">
        <v>5305</v>
      </c>
      <c r="O24" s="39" t="s">
        <v>5306</v>
      </c>
    </row>
    <row r="25" spans="1:15" s="2" customFormat="1" ht="30" customHeight="1" x14ac:dyDescent="0.15">
      <c r="A25" s="3">
        <v>516</v>
      </c>
      <c r="B25" s="38">
        <v>5</v>
      </c>
      <c r="C25" s="38" t="s">
        <v>5309</v>
      </c>
      <c r="D25" s="39" t="s">
        <v>5299</v>
      </c>
      <c r="E25" s="38" t="s">
        <v>5627</v>
      </c>
      <c r="F25" s="39" t="s">
        <v>5300</v>
      </c>
      <c r="G25" s="39"/>
      <c r="H25" s="39" t="s">
        <v>2862</v>
      </c>
      <c r="I25" s="39" t="s">
        <v>5301</v>
      </c>
      <c r="J25" s="39" t="s">
        <v>23</v>
      </c>
      <c r="K25" s="39" t="s">
        <v>5302</v>
      </c>
      <c r="L25" s="39" t="s">
        <v>5303</v>
      </c>
      <c r="M25" s="39" t="s">
        <v>5304</v>
      </c>
      <c r="N25" s="39" t="s">
        <v>5305</v>
      </c>
      <c r="O25" s="39" t="s">
        <v>5306</v>
      </c>
    </row>
    <row r="26" spans="1:15" s="2" customFormat="1" ht="30" customHeight="1" x14ac:dyDescent="0.15">
      <c r="A26" s="37">
        <v>1089</v>
      </c>
      <c r="B26" s="38">
        <v>3</v>
      </c>
      <c r="C26" s="38" t="s">
        <v>1816</v>
      </c>
      <c r="D26" s="39" t="s">
        <v>4184</v>
      </c>
      <c r="E26" s="38" t="s">
        <v>5627</v>
      </c>
      <c r="F26" s="39" t="s">
        <v>2855</v>
      </c>
      <c r="G26" s="39"/>
      <c r="H26" s="39" t="s">
        <v>2853</v>
      </c>
      <c r="I26" s="39" t="s">
        <v>4735</v>
      </c>
      <c r="J26" s="39" t="s">
        <v>132</v>
      </c>
      <c r="K26" s="39" t="s">
        <v>2856</v>
      </c>
      <c r="L26" s="39" t="s">
        <v>4185</v>
      </c>
      <c r="M26" s="39" t="s">
        <v>4186</v>
      </c>
      <c r="N26" s="39" t="s">
        <v>3468</v>
      </c>
      <c r="O26" s="39" t="s">
        <v>2857</v>
      </c>
    </row>
    <row r="27" spans="1:15" s="2" customFormat="1" ht="30" customHeight="1" x14ac:dyDescent="0.15">
      <c r="A27" s="37">
        <v>1089</v>
      </c>
      <c r="B27" s="38">
        <v>3</v>
      </c>
      <c r="C27" s="38" t="s">
        <v>1816</v>
      </c>
      <c r="D27" s="39" t="s">
        <v>2854</v>
      </c>
      <c r="E27" s="38" t="s">
        <v>5627</v>
      </c>
      <c r="F27" s="39" t="s">
        <v>2855</v>
      </c>
      <c r="G27" s="39"/>
      <c r="H27" s="39" t="s">
        <v>1154</v>
      </c>
      <c r="I27" s="39" t="s">
        <v>4496</v>
      </c>
      <c r="J27" s="39" t="s">
        <v>132</v>
      </c>
      <c r="K27" s="39" t="s">
        <v>2856</v>
      </c>
      <c r="L27" s="39" t="s">
        <v>4185</v>
      </c>
      <c r="M27" s="39" t="s">
        <v>4186</v>
      </c>
      <c r="N27" s="39" t="s">
        <v>3468</v>
      </c>
      <c r="O27" s="39" t="s">
        <v>2857</v>
      </c>
    </row>
    <row r="28" spans="1:15" s="2" customFormat="1" ht="30" customHeight="1" x14ac:dyDescent="0.15">
      <c r="A28" s="37">
        <v>5</v>
      </c>
      <c r="B28" s="38">
        <v>5</v>
      </c>
      <c r="C28" s="38" t="s">
        <v>5309</v>
      </c>
      <c r="D28" s="39" t="s">
        <v>138</v>
      </c>
      <c r="E28" s="38" t="s">
        <v>5626</v>
      </c>
      <c r="F28" s="39" t="s">
        <v>5489</v>
      </c>
      <c r="G28" s="39" t="s">
        <v>5490</v>
      </c>
      <c r="H28" s="39" t="s">
        <v>136</v>
      </c>
      <c r="I28" s="39" t="s">
        <v>137</v>
      </c>
      <c r="J28" s="39" t="s">
        <v>139</v>
      </c>
      <c r="K28" s="39" t="s">
        <v>140</v>
      </c>
      <c r="L28" s="39" t="s">
        <v>141</v>
      </c>
      <c r="M28" s="39" t="s">
        <v>142</v>
      </c>
      <c r="N28" s="39" t="s">
        <v>143</v>
      </c>
      <c r="O28" s="39" t="s">
        <v>144</v>
      </c>
    </row>
    <row r="29" spans="1:15" s="2" customFormat="1" ht="30" customHeight="1" x14ac:dyDescent="0.15">
      <c r="A29" s="37">
        <v>5</v>
      </c>
      <c r="B29" s="38">
        <v>5</v>
      </c>
      <c r="C29" s="38" t="s">
        <v>5309</v>
      </c>
      <c r="D29" s="39" t="s">
        <v>138</v>
      </c>
      <c r="E29" s="38" t="s">
        <v>5626</v>
      </c>
      <c r="F29" s="39" t="s">
        <v>5489</v>
      </c>
      <c r="G29" s="39" t="s">
        <v>5490</v>
      </c>
      <c r="H29" s="39" t="s">
        <v>145</v>
      </c>
      <c r="I29" s="39" t="s">
        <v>146</v>
      </c>
      <c r="J29" s="39" t="s">
        <v>139</v>
      </c>
      <c r="K29" s="39" t="s">
        <v>140</v>
      </c>
      <c r="L29" s="39" t="s">
        <v>141</v>
      </c>
      <c r="M29" s="39" t="s">
        <v>142</v>
      </c>
      <c r="N29" s="39" t="s">
        <v>143</v>
      </c>
      <c r="O29" s="39" t="s">
        <v>144</v>
      </c>
    </row>
    <row r="30" spans="1:15" s="2" customFormat="1" ht="30" customHeight="1" x14ac:dyDescent="0.15">
      <c r="A30" s="37">
        <v>5</v>
      </c>
      <c r="B30" s="38">
        <v>5</v>
      </c>
      <c r="C30" s="38" t="s">
        <v>5309</v>
      </c>
      <c r="D30" s="39" t="s">
        <v>138</v>
      </c>
      <c r="E30" s="38" t="s">
        <v>5626</v>
      </c>
      <c r="F30" s="39" t="s">
        <v>5489</v>
      </c>
      <c r="G30" s="39" t="s">
        <v>5490</v>
      </c>
      <c r="H30" s="39" t="s">
        <v>147</v>
      </c>
      <c r="I30" s="39" t="s">
        <v>148</v>
      </c>
      <c r="J30" s="39" t="s">
        <v>139</v>
      </c>
      <c r="K30" s="39" t="s">
        <v>140</v>
      </c>
      <c r="L30" s="39" t="s">
        <v>141</v>
      </c>
      <c r="M30" s="39" t="s">
        <v>142</v>
      </c>
      <c r="N30" s="39" t="s">
        <v>143</v>
      </c>
      <c r="O30" s="39" t="s">
        <v>144</v>
      </c>
    </row>
    <row r="31" spans="1:15" s="2" customFormat="1" ht="30" customHeight="1" x14ac:dyDescent="0.15">
      <c r="A31" s="37">
        <v>5</v>
      </c>
      <c r="B31" s="38">
        <v>5</v>
      </c>
      <c r="C31" s="38" t="s">
        <v>5309</v>
      </c>
      <c r="D31" s="39" t="s">
        <v>138</v>
      </c>
      <c r="E31" s="38" t="s">
        <v>5626</v>
      </c>
      <c r="F31" s="39" t="s">
        <v>5489</v>
      </c>
      <c r="G31" s="39" t="s">
        <v>5490</v>
      </c>
      <c r="H31" s="39" t="s">
        <v>1931</v>
      </c>
      <c r="I31" s="39" t="s">
        <v>149</v>
      </c>
      <c r="J31" s="39" t="s">
        <v>139</v>
      </c>
      <c r="K31" s="39" t="s">
        <v>140</v>
      </c>
      <c r="L31" s="39" t="s">
        <v>141</v>
      </c>
      <c r="M31" s="39" t="s">
        <v>142</v>
      </c>
      <c r="N31" s="39" t="s">
        <v>143</v>
      </c>
      <c r="O31" s="39" t="s">
        <v>144</v>
      </c>
    </row>
    <row r="32" spans="1:15" s="2" customFormat="1" ht="30" customHeight="1" x14ac:dyDescent="0.15">
      <c r="A32" s="37">
        <v>338</v>
      </c>
      <c r="B32" s="38">
        <v>5</v>
      </c>
      <c r="C32" s="38" t="s">
        <v>5309</v>
      </c>
      <c r="D32" s="39" t="s">
        <v>4034</v>
      </c>
      <c r="E32" s="38" t="s">
        <v>5627</v>
      </c>
      <c r="F32" s="39" t="s">
        <v>2398</v>
      </c>
      <c r="G32" s="39"/>
      <c r="H32" s="39" t="s">
        <v>66</v>
      </c>
      <c r="I32" s="39" t="s">
        <v>2397</v>
      </c>
      <c r="J32" s="39" t="s">
        <v>70</v>
      </c>
      <c r="K32" s="39" t="s">
        <v>2399</v>
      </c>
      <c r="L32" s="39" t="s">
        <v>4035</v>
      </c>
      <c r="M32" s="39" t="s">
        <v>4036</v>
      </c>
      <c r="N32" s="39" t="s">
        <v>5071</v>
      </c>
      <c r="O32" s="39" t="s">
        <v>2400</v>
      </c>
    </row>
    <row r="33" spans="1:15" s="2" customFormat="1" ht="30" customHeight="1" x14ac:dyDescent="0.15">
      <c r="A33" s="37">
        <v>338</v>
      </c>
      <c r="B33" s="38">
        <v>5</v>
      </c>
      <c r="C33" s="38" t="s">
        <v>5309</v>
      </c>
      <c r="D33" s="39" t="s">
        <v>4034</v>
      </c>
      <c r="E33" s="38" t="s">
        <v>5627</v>
      </c>
      <c r="F33" s="39" t="s">
        <v>2398</v>
      </c>
      <c r="G33" s="39"/>
      <c r="H33" s="39" t="s">
        <v>4427</v>
      </c>
      <c r="I33" s="39" t="s">
        <v>5072</v>
      </c>
      <c r="J33" s="39" t="s">
        <v>70</v>
      </c>
      <c r="K33" s="39" t="s">
        <v>2399</v>
      </c>
      <c r="L33" s="39" t="s">
        <v>4035</v>
      </c>
      <c r="M33" s="39" t="s">
        <v>4036</v>
      </c>
      <c r="N33" s="39" t="s">
        <v>5071</v>
      </c>
      <c r="O33" s="39" t="s">
        <v>2400</v>
      </c>
    </row>
    <row r="34" spans="1:15" s="2" customFormat="1" ht="30" customHeight="1" x14ac:dyDescent="0.15">
      <c r="A34" s="37">
        <v>338</v>
      </c>
      <c r="B34" s="38">
        <v>5</v>
      </c>
      <c r="C34" s="38" t="s">
        <v>5309</v>
      </c>
      <c r="D34" s="39" t="s">
        <v>4034</v>
      </c>
      <c r="E34" s="38" t="s">
        <v>5627</v>
      </c>
      <c r="F34" s="39" t="s">
        <v>2398</v>
      </c>
      <c r="G34" s="39"/>
      <c r="H34" s="39" t="s">
        <v>309</v>
      </c>
      <c r="I34" s="39" t="s">
        <v>5073</v>
      </c>
      <c r="J34" s="39" t="s">
        <v>70</v>
      </c>
      <c r="K34" s="39" t="s">
        <v>2399</v>
      </c>
      <c r="L34" s="39" t="s">
        <v>4035</v>
      </c>
      <c r="M34" s="39" t="s">
        <v>4036</v>
      </c>
      <c r="N34" s="39" t="s">
        <v>5071</v>
      </c>
      <c r="O34" s="39" t="s">
        <v>2400</v>
      </c>
    </row>
    <row r="35" spans="1:15" s="2" customFormat="1" ht="30" customHeight="1" x14ac:dyDescent="0.15">
      <c r="A35" s="37">
        <v>338</v>
      </c>
      <c r="B35" s="38">
        <v>5</v>
      </c>
      <c r="C35" s="38" t="s">
        <v>5309</v>
      </c>
      <c r="D35" s="39" t="s">
        <v>4034</v>
      </c>
      <c r="E35" s="38" t="s">
        <v>5627</v>
      </c>
      <c r="F35" s="39" t="s">
        <v>2398</v>
      </c>
      <c r="G35" s="39"/>
      <c r="H35" s="39" t="s">
        <v>5074</v>
      </c>
      <c r="I35" s="39" t="s">
        <v>2401</v>
      </c>
      <c r="J35" s="39" t="s">
        <v>70</v>
      </c>
      <c r="K35" s="39" t="s">
        <v>2399</v>
      </c>
      <c r="L35" s="39" t="s">
        <v>4035</v>
      </c>
      <c r="M35" s="39" t="s">
        <v>4036</v>
      </c>
      <c r="N35" s="39" t="s">
        <v>5071</v>
      </c>
      <c r="O35" s="39" t="s">
        <v>2400</v>
      </c>
    </row>
    <row r="36" spans="1:15" s="2" customFormat="1" ht="30" customHeight="1" x14ac:dyDescent="0.15">
      <c r="A36" s="37">
        <v>338</v>
      </c>
      <c r="B36" s="38">
        <v>5</v>
      </c>
      <c r="C36" s="38" t="s">
        <v>5309</v>
      </c>
      <c r="D36" s="39" t="s">
        <v>4034</v>
      </c>
      <c r="E36" s="38" t="s">
        <v>5627</v>
      </c>
      <c r="F36" s="39" t="s">
        <v>2398</v>
      </c>
      <c r="G36" s="39"/>
      <c r="H36" s="39" t="s">
        <v>77</v>
      </c>
      <c r="I36" s="39" t="s">
        <v>5075</v>
      </c>
      <c r="J36" s="39" t="s">
        <v>70</v>
      </c>
      <c r="K36" s="39" t="s">
        <v>2399</v>
      </c>
      <c r="L36" s="39" t="s">
        <v>4035</v>
      </c>
      <c r="M36" s="39" t="s">
        <v>4036</v>
      </c>
      <c r="N36" s="39" t="s">
        <v>5071</v>
      </c>
      <c r="O36" s="39" t="s">
        <v>2400</v>
      </c>
    </row>
    <row r="37" spans="1:15" s="2" customFormat="1" ht="30" customHeight="1" x14ac:dyDescent="0.15">
      <c r="A37" s="40">
        <v>1131</v>
      </c>
      <c r="B37" s="38">
        <v>1</v>
      </c>
      <c r="C37" s="38" t="s">
        <v>15</v>
      </c>
      <c r="D37" s="39" t="s">
        <v>3739</v>
      </c>
      <c r="E37" s="38" t="s">
        <v>5627</v>
      </c>
      <c r="F37" s="39" t="s">
        <v>1677</v>
      </c>
      <c r="G37" s="39"/>
      <c r="H37" s="39" t="s">
        <v>1675</v>
      </c>
      <c r="I37" s="39" t="s">
        <v>1676</v>
      </c>
      <c r="J37" s="39" t="s">
        <v>23</v>
      </c>
      <c r="K37" s="39" t="s">
        <v>1678</v>
      </c>
      <c r="L37" s="39" t="s">
        <v>3740</v>
      </c>
      <c r="M37" s="39" t="s">
        <v>3741</v>
      </c>
      <c r="N37" s="39" t="s">
        <v>3557</v>
      </c>
      <c r="O37" s="39" t="s">
        <v>1679</v>
      </c>
    </row>
    <row r="38" spans="1:15" s="6" customFormat="1" ht="30" customHeight="1" x14ac:dyDescent="0.15">
      <c r="A38" s="40">
        <v>1137</v>
      </c>
      <c r="B38" s="38">
        <v>2</v>
      </c>
      <c r="C38" s="38" t="s">
        <v>527</v>
      </c>
      <c r="D38" s="39" t="s">
        <v>4100</v>
      </c>
      <c r="E38" s="38" t="s">
        <v>5627</v>
      </c>
      <c r="F38" s="39" t="s">
        <v>2631</v>
      </c>
      <c r="G38" s="39"/>
      <c r="H38" s="39" t="s">
        <v>955</v>
      </c>
      <c r="I38" s="39" t="s">
        <v>2630</v>
      </c>
      <c r="J38" s="39" t="s">
        <v>1942</v>
      </c>
      <c r="K38" s="39" t="s">
        <v>2632</v>
      </c>
      <c r="L38" s="39" t="s">
        <v>4101</v>
      </c>
      <c r="M38" s="39" t="s">
        <v>4102</v>
      </c>
      <c r="N38" s="39" t="s">
        <v>2876</v>
      </c>
      <c r="O38" s="39" t="s">
        <v>2633</v>
      </c>
    </row>
    <row r="39" spans="1:15" s="6" customFormat="1" ht="30" customHeight="1" x14ac:dyDescent="0.15">
      <c r="A39" s="40">
        <v>1137</v>
      </c>
      <c r="B39" s="38">
        <v>2</v>
      </c>
      <c r="C39" s="38" t="s">
        <v>527</v>
      </c>
      <c r="D39" s="39" t="s">
        <v>4100</v>
      </c>
      <c r="E39" s="38" t="s">
        <v>5627</v>
      </c>
      <c r="F39" s="39" t="s">
        <v>2631</v>
      </c>
      <c r="G39" s="39"/>
      <c r="H39" s="39" t="s">
        <v>1559</v>
      </c>
      <c r="I39" s="39" t="s">
        <v>2634</v>
      </c>
      <c r="J39" s="39" t="s">
        <v>1942</v>
      </c>
      <c r="K39" s="39" t="s">
        <v>2632</v>
      </c>
      <c r="L39" s="39" t="s">
        <v>4101</v>
      </c>
      <c r="M39" s="39" t="s">
        <v>4102</v>
      </c>
      <c r="N39" s="39" t="s">
        <v>2876</v>
      </c>
      <c r="O39" s="39" t="s">
        <v>2633</v>
      </c>
    </row>
    <row r="40" spans="1:15" s="6" customFormat="1" ht="30" customHeight="1" x14ac:dyDescent="0.15">
      <c r="A40" s="40">
        <v>1137</v>
      </c>
      <c r="B40" s="38">
        <v>2</v>
      </c>
      <c r="C40" s="38" t="s">
        <v>527</v>
      </c>
      <c r="D40" s="39" t="s">
        <v>4100</v>
      </c>
      <c r="E40" s="38" t="s">
        <v>5627</v>
      </c>
      <c r="F40" s="39" t="s">
        <v>2631</v>
      </c>
      <c r="G40" s="39"/>
      <c r="H40" s="39" t="s">
        <v>952</v>
      </c>
      <c r="I40" s="39" t="s">
        <v>4584</v>
      </c>
      <c r="J40" s="39" t="s">
        <v>1942</v>
      </c>
      <c r="K40" s="39" t="s">
        <v>2632</v>
      </c>
      <c r="L40" s="39" t="s">
        <v>4101</v>
      </c>
      <c r="M40" s="39" t="s">
        <v>4102</v>
      </c>
      <c r="N40" s="39" t="s">
        <v>2876</v>
      </c>
      <c r="O40" s="39" t="s">
        <v>2633</v>
      </c>
    </row>
    <row r="41" spans="1:15" s="2" customFormat="1" ht="30" customHeight="1" x14ac:dyDescent="0.15">
      <c r="A41" s="37">
        <v>215</v>
      </c>
      <c r="B41" s="38">
        <v>5</v>
      </c>
      <c r="C41" s="38" t="s">
        <v>5309</v>
      </c>
      <c r="D41" s="39" t="s">
        <v>4200</v>
      </c>
      <c r="E41" s="38" t="s">
        <v>5627</v>
      </c>
      <c r="F41" s="39" t="s">
        <v>2878</v>
      </c>
      <c r="G41" s="39"/>
      <c r="H41" s="39" t="s">
        <v>185</v>
      </c>
      <c r="I41" s="39" t="s">
        <v>2877</v>
      </c>
      <c r="J41" s="39" t="s">
        <v>2681</v>
      </c>
      <c r="K41" s="39" t="s">
        <v>2879</v>
      </c>
      <c r="L41" s="39" t="s">
        <v>4201</v>
      </c>
      <c r="M41" s="39" t="s">
        <v>4202</v>
      </c>
      <c r="N41" s="39" t="s">
        <v>4203</v>
      </c>
      <c r="O41" s="39" t="s">
        <v>2880</v>
      </c>
    </row>
    <row r="42" spans="1:15" s="2" customFormat="1" ht="30" customHeight="1" x14ac:dyDescent="0.15">
      <c r="A42" s="40">
        <v>1022</v>
      </c>
      <c r="B42" s="38">
        <v>1</v>
      </c>
      <c r="C42" s="38" t="s">
        <v>15</v>
      </c>
      <c r="D42" s="39" t="s">
        <v>1318</v>
      </c>
      <c r="E42" s="38" t="s">
        <v>5627</v>
      </c>
      <c r="F42" s="39" t="s">
        <v>1319</v>
      </c>
      <c r="G42" s="39"/>
      <c r="H42" s="39" t="s">
        <v>83</v>
      </c>
      <c r="I42" s="39" t="s">
        <v>4727</v>
      </c>
      <c r="J42" s="39" t="s">
        <v>442</v>
      </c>
      <c r="K42" s="39" t="s">
        <v>1320</v>
      </c>
      <c r="L42" s="39" t="s">
        <v>1321</v>
      </c>
      <c r="M42" s="39" t="s">
        <v>1322</v>
      </c>
      <c r="N42" s="39" t="s">
        <v>1323</v>
      </c>
      <c r="O42" s="39" t="s">
        <v>1324</v>
      </c>
    </row>
    <row r="43" spans="1:15" s="2" customFormat="1" ht="30" customHeight="1" x14ac:dyDescent="0.15">
      <c r="A43" s="37">
        <v>1097</v>
      </c>
      <c r="B43" s="38">
        <v>1</v>
      </c>
      <c r="C43" s="38" t="s">
        <v>536</v>
      </c>
      <c r="D43" s="39" t="s">
        <v>3522</v>
      </c>
      <c r="E43" s="38" t="s">
        <v>5627</v>
      </c>
      <c r="F43" s="39" t="s">
        <v>1169</v>
      </c>
      <c r="G43" s="39"/>
      <c r="H43" s="39" t="s">
        <v>1167</v>
      </c>
      <c r="I43" s="39" t="s">
        <v>1168</v>
      </c>
      <c r="J43" s="39" t="s">
        <v>70</v>
      </c>
      <c r="K43" s="39" t="s">
        <v>1170</v>
      </c>
      <c r="L43" s="39" t="s">
        <v>3523</v>
      </c>
      <c r="M43" s="39" t="s">
        <v>3524</v>
      </c>
      <c r="N43" s="39" t="s">
        <v>445</v>
      </c>
      <c r="O43" s="39" t="s">
        <v>1172</v>
      </c>
    </row>
    <row r="44" spans="1:15" s="2" customFormat="1" ht="30" customHeight="1" x14ac:dyDescent="0.15">
      <c r="A44" s="37">
        <v>1097</v>
      </c>
      <c r="B44" s="38">
        <v>1</v>
      </c>
      <c r="C44" s="38" t="s">
        <v>536</v>
      </c>
      <c r="D44" s="39" t="s">
        <v>3522</v>
      </c>
      <c r="E44" s="38" t="s">
        <v>5627</v>
      </c>
      <c r="F44" s="39" t="s">
        <v>1169</v>
      </c>
      <c r="G44" s="39"/>
      <c r="H44" s="39" t="s">
        <v>1173</v>
      </c>
      <c r="I44" s="39" t="s">
        <v>1174</v>
      </c>
      <c r="J44" s="39" t="s">
        <v>70</v>
      </c>
      <c r="K44" s="39" t="s">
        <v>1170</v>
      </c>
      <c r="L44" s="39" t="s">
        <v>3523</v>
      </c>
      <c r="M44" s="39" t="s">
        <v>3524</v>
      </c>
      <c r="N44" s="39" t="s">
        <v>445</v>
      </c>
      <c r="O44" s="39" t="s">
        <v>1172</v>
      </c>
    </row>
    <row r="45" spans="1:15" s="2" customFormat="1" ht="30" customHeight="1" x14ac:dyDescent="0.15">
      <c r="A45" s="37">
        <v>1097</v>
      </c>
      <c r="B45" s="38">
        <v>1</v>
      </c>
      <c r="C45" s="38" t="s">
        <v>536</v>
      </c>
      <c r="D45" s="39" t="s">
        <v>3522</v>
      </c>
      <c r="E45" s="38" t="s">
        <v>5627</v>
      </c>
      <c r="F45" s="39" t="s">
        <v>1169</v>
      </c>
      <c r="G45" s="39"/>
      <c r="H45" s="39" t="s">
        <v>787</v>
      </c>
      <c r="I45" s="39" t="s">
        <v>1175</v>
      </c>
      <c r="J45" s="39" t="s">
        <v>70</v>
      </c>
      <c r="K45" s="39" t="s">
        <v>1170</v>
      </c>
      <c r="L45" s="39" t="s">
        <v>3523</v>
      </c>
      <c r="M45" s="39" t="s">
        <v>3524</v>
      </c>
      <c r="N45" s="39" t="s">
        <v>445</v>
      </c>
      <c r="O45" s="39" t="s">
        <v>1172</v>
      </c>
    </row>
    <row r="46" spans="1:15" s="2" customFormat="1" ht="30" customHeight="1" x14ac:dyDescent="0.15">
      <c r="A46" s="37">
        <v>1097</v>
      </c>
      <c r="B46" s="38">
        <v>1</v>
      </c>
      <c r="C46" s="38" t="s">
        <v>536</v>
      </c>
      <c r="D46" s="39" t="s">
        <v>3522</v>
      </c>
      <c r="E46" s="38" t="s">
        <v>5627</v>
      </c>
      <c r="F46" s="39" t="s">
        <v>1169</v>
      </c>
      <c r="G46" s="39"/>
      <c r="H46" s="39" t="s">
        <v>1176</v>
      </c>
      <c r="I46" s="39" t="s">
        <v>1177</v>
      </c>
      <c r="J46" s="39" t="s">
        <v>70</v>
      </c>
      <c r="K46" s="39" t="s">
        <v>1170</v>
      </c>
      <c r="L46" s="39" t="s">
        <v>3523</v>
      </c>
      <c r="M46" s="39" t="s">
        <v>3524</v>
      </c>
      <c r="N46" s="39" t="s">
        <v>445</v>
      </c>
      <c r="O46" s="39" t="s">
        <v>1172</v>
      </c>
    </row>
    <row r="47" spans="1:15" s="2" customFormat="1" ht="30" customHeight="1" x14ac:dyDescent="0.15">
      <c r="A47" s="37">
        <v>1097</v>
      </c>
      <c r="B47" s="38">
        <v>1</v>
      </c>
      <c r="C47" s="38" t="s">
        <v>536</v>
      </c>
      <c r="D47" s="39" t="s">
        <v>3522</v>
      </c>
      <c r="E47" s="38" t="s">
        <v>5627</v>
      </c>
      <c r="F47" s="39" t="s">
        <v>1169</v>
      </c>
      <c r="G47" s="39"/>
      <c r="H47" s="39" t="s">
        <v>1178</v>
      </c>
      <c r="I47" s="39" t="s">
        <v>1179</v>
      </c>
      <c r="J47" s="39" t="s">
        <v>70</v>
      </c>
      <c r="K47" s="39" t="s">
        <v>1170</v>
      </c>
      <c r="L47" s="39" t="s">
        <v>3523</v>
      </c>
      <c r="M47" s="39" t="s">
        <v>3524</v>
      </c>
      <c r="N47" s="39" t="s">
        <v>445</v>
      </c>
      <c r="O47" s="39" t="s">
        <v>1172</v>
      </c>
    </row>
    <row r="48" spans="1:15" s="2" customFormat="1" ht="30" customHeight="1" x14ac:dyDescent="0.15">
      <c r="A48" s="40">
        <v>1161</v>
      </c>
      <c r="B48" s="38">
        <v>3</v>
      </c>
      <c r="C48" s="38" t="s">
        <v>19</v>
      </c>
      <c r="D48" s="39" t="s">
        <v>2045</v>
      </c>
      <c r="E48" s="38" t="s">
        <v>5627</v>
      </c>
      <c r="F48" s="39" t="s">
        <v>2046</v>
      </c>
      <c r="G48" s="39"/>
      <c r="H48" s="39" t="s">
        <v>2044</v>
      </c>
      <c r="I48" s="39" t="s">
        <v>3898</v>
      </c>
      <c r="J48" s="39" t="s">
        <v>70</v>
      </c>
      <c r="K48" s="39" t="s">
        <v>2047</v>
      </c>
      <c r="L48" s="39" t="s">
        <v>2048</v>
      </c>
      <c r="M48" s="39" t="s">
        <v>2049</v>
      </c>
      <c r="N48" s="39" t="s">
        <v>4387</v>
      </c>
      <c r="O48" s="39" t="s">
        <v>2050</v>
      </c>
    </row>
    <row r="49" spans="1:15" s="2" customFormat="1" ht="30" customHeight="1" x14ac:dyDescent="0.15">
      <c r="A49" s="40">
        <v>1161</v>
      </c>
      <c r="B49" s="38">
        <v>3</v>
      </c>
      <c r="C49" s="38" t="s">
        <v>19</v>
      </c>
      <c r="D49" s="39" t="s">
        <v>2045</v>
      </c>
      <c r="E49" s="38" t="s">
        <v>5627</v>
      </c>
      <c r="F49" s="39" t="s">
        <v>2046</v>
      </c>
      <c r="G49" s="39"/>
      <c r="H49" s="39" t="s">
        <v>177</v>
      </c>
      <c r="I49" s="39" t="s">
        <v>2051</v>
      </c>
      <c r="J49" s="39" t="s">
        <v>70</v>
      </c>
      <c r="K49" s="39" t="s">
        <v>2047</v>
      </c>
      <c r="L49" s="39" t="s">
        <v>2048</v>
      </c>
      <c r="M49" s="39" t="s">
        <v>2049</v>
      </c>
      <c r="N49" s="39" t="s">
        <v>4387</v>
      </c>
      <c r="O49" s="39" t="s">
        <v>2050</v>
      </c>
    </row>
    <row r="50" spans="1:15" s="2" customFormat="1" ht="30" customHeight="1" x14ac:dyDescent="0.15">
      <c r="A50" s="40">
        <v>1161</v>
      </c>
      <c r="B50" s="38">
        <v>3</v>
      </c>
      <c r="C50" s="38" t="s">
        <v>19</v>
      </c>
      <c r="D50" s="39" t="s">
        <v>2045</v>
      </c>
      <c r="E50" s="38" t="s">
        <v>5627</v>
      </c>
      <c r="F50" s="39" t="s">
        <v>2046</v>
      </c>
      <c r="G50" s="39"/>
      <c r="H50" s="39" t="s">
        <v>2023</v>
      </c>
      <c r="I50" s="39" t="s">
        <v>2052</v>
      </c>
      <c r="J50" s="39" t="s">
        <v>70</v>
      </c>
      <c r="K50" s="39" t="s">
        <v>2047</v>
      </c>
      <c r="L50" s="39" t="s">
        <v>2048</v>
      </c>
      <c r="M50" s="39" t="s">
        <v>2049</v>
      </c>
      <c r="N50" s="39" t="s">
        <v>4387</v>
      </c>
      <c r="O50" s="39" t="s">
        <v>2050</v>
      </c>
    </row>
    <row r="51" spans="1:15" s="2" customFormat="1" ht="30" customHeight="1" x14ac:dyDescent="0.15">
      <c r="A51" s="40">
        <v>1161</v>
      </c>
      <c r="B51" s="38">
        <v>3</v>
      </c>
      <c r="C51" s="38" t="s">
        <v>19</v>
      </c>
      <c r="D51" s="39" t="s">
        <v>2045</v>
      </c>
      <c r="E51" s="38" t="s">
        <v>5627</v>
      </c>
      <c r="F51" s="39" t="s">
        <v>2046</v>
      </c>
      <c r="G51" s="39"/>
      <c r="H51" s="39" t="s">
        <v>2053</v>
      </c>
      <c r="I51" s="39" t="s">
        <v>2054</v>
      </c>
      <c r="J51" s="39" t="s">
        <v>70</v>
      </c>
      <c r="K51" s="39" t="s">
        <v>2047</v>
      </c>
      <c r="L51" s="39" t="s">
        <v>2048</v>
      </c>
      <c r="M51" s="39" t="s">
        <v>2049</v>
      </c>
      <c r="N51" s="39" t="s">
        <v>4387</v>
      </c>
      <c r="O51" s="39" t="s">
        <v>2050</v>
      </c>
    </row>
    <row r="52" spans="1:15" s="2" customFormat="1" ht="30" customHeight="1" x14ac:dyDescent="0.15">
      <c r="A52" s="40">
        <v>1161</v>
      </c>
      <c r="B52" s="38">
        <v>3</v>
      </c>
      <c r="C52" s="38" t="s">
        <v>19</v>
      </c>
      <c r="D52" s="39" t="s">
        <v>2045</v>
      </c>
      <c r="E52" s="38" t="s">
        <v>5627</v>
      </c>
      <c r="F52" s="39" t="s">
        <v>2046</v>
      </c>
      <c r="G52" s="39"/>
      <c r="H52" s="39" t="s">
        <v>394</v>
      </c>
      <c r="I52" s="39" t="s">
        <v>2055</v>
      </c>
      <c r="J52" s="39" t="s">
        <v>70</v>
      </c>
      <c r="K52" s="39" t="s">
        <v>2047</v>
      </c>
      <c r="L52" s="39" t="s">
        <v>2048</v>
      </c>
      <c r="M52" s="39" t="s">
        <v>2049</v>
      </c>
      <c r="N52" s="39" t="s">
        <v>4387</v>
      </c>
      <c r="O52" s="39" t="s">
        <v>2050</v>
      </c>
    </row>
    <row r="53" spans="1:15" s="2" customFormat="1" ht="30" customHeight="1" x14ac:dyDescent="0.15">
      <c r="A53" s="40">
        <v>1055</v>
      </c>
      <c r="B53" s="38">
        <v>1</v>
      </c>
      <c r="C53" s="38" t="s">
        <v>15</v>
      </c>
      <c r="D53" s="39" t="s">
        <v>3971</v>
      </c>
      <c r="E53" s="38" t="s">
        <v>5627</v>
      </c>
      <c r="F53" s="39" t="s">
        <v>2257</v>
      </c>
      <c r="G53" s="39"/>
      <c r="H53" s="39" t="s">
        <v>238</v>
      </c>
      <c r="I53" s="39" t="s">
        <v>831</v>
      </c>
      <c r="J53" s="39" t="s">
        <v>23</v>
      </c>
      <c r="K53" s="39" t="s">
        <v>2258</v>
      </c>
      <c r="L53" s="39" t="s">
        <v>3972</v>
      </c>
      <c r="M53" s="39" t="s">
        <v>3973</v>
      </c>
      <c r="N53" s="39" t="s">
        <v>3335</v>
      </c>
      <c r="O53" s="39" t="s">
        <v>2259</v>
      </c>
    </row>
    <row r="54" spans="1:15" s="2" customFormat="1" ht="30" customHeight="1" x14ac:dyDescent="0.15">
      <c r="A54" s="40">
        <v>1055</v>
      </c>
      <c r="B54" s="38">
        <v>1</v>
      </c>
      <c r="C54" s="38" t="s">
        <v>15</v>
      </c>
      <c r="D54" s="39" t="s">
        <v>3971</v>
      </c>
      <c r="E54" s="38" t="s">
        <v>5627</v>
      </c>
      <c r="F54" s="39" t="s">
        <v>2257</v>
      </c>
      <c r="G54" s="39"/>
      <c r="H54" s="39" t="s">
        <v>28</v>
      </c>
      <c r="I54" s="39" t="s">
        <v>2260</v>
      </c>
      <c r="J54" s="39" t="s">
        <v>23</v>
      </c>
      <c r="K54" s="39" t="s">
        <v>2258</v>
      </c>
      <c r="L54" s="39" t="s">
        <v>3972</v>
      </c>
      <c r="M54" s="39" t="s">
        <v>3973</v>
      </c>
      <c r="N54" s="39" t="s">
        <v>3335</v>
      </c>
      <c r="O54" s="39" t="s">
        <v>2259</v>
      </c>
    </row>
    <row r="55" spans="1:15" s="2" customFormat="1" ht="30" customHeight="1" x14ac:dyDescent="0.15">
      <c r="A55" s="40">
        <v>1055</v>
      </c>
      <c r="B55" s="38">
        <v>1</v>
      </c>
      <c r="C55" s="38" t="s">
        <v>15</v>
      </c>
      <c r="D55" s="39" t="s">
        <v>3971</v>
      </c>
      <c r="E55" s="38" t="s">
        <v>5627</v>
      </c>
      <c r="F55" s="39" t="s">
        <v>2257</v>
      </c>
      <c r="G55" s="39"/>
      <c r="H55" s="39" t="s">
        <v>77</v>
      </c>
      <c r="I55" s="39" t="s">
        <v>4480</v>
      </c>
      <c r="J55" s="39" t="s">
        <v>23</v>
      </c>
      <c r="K55" s="39" t="s">
        <v>2258</v>
      </c>
      <c r="L55" s="39" t="s">
        <v>3972</v>
      </c>
      <c r="M55" s="39" t="s">
        <v>3973</v>
      </c>
      <c r="N55" s="39" t="s">
        <v>3335</v>
      </c>
      <c r="O55" s="39" t="s">
        <v>2259</v>
      </c>
    </row>
    <row r="56" spans="1:15" s="2" customFormat="1" ht="30" customHeight="1" x14ac:dyDescent="0.15">
      <c r="A56" s="40">
        <v>1055</v>
      </c>
      <c r="B56" s="38">
        <v>1</v>
      </c>
      <c r="C56" s="38" t="s">
        <v>15</v>
      </c>
      <c r="D56" s="39" t="s">
        <v>3971</v>
      </c>
      <c r="E56" s="38" t="s">
        <v>5627</v>
      </c>
      <c r="F56" s="39" t="s">
        <v>2257</v>
      </c>
      <c r="G56" s="39"/>
      <c r="H56" s="39" t="s">
        <v>66</v>
      </c>
      <c r="I56" s="39" t="s">
        <v>837</v>
      </c>
      <c r="J56" s="39" t="s">
        <v>23</v>
      </c>
      <c r="K56" s="39" t="s">
        <v>2258</v>
      </c>
      <c r="L56" s="39" t="s">
        <v>3972</v>
      </c>
      <c r="M56" s="39" t="s">
        <v>3973</v>
      </c>
      <c r="N56" s="39" t="s">
        <v>3335</v>
      </c>
      <c r="O56" s="39" t="s">
        <v>2259</v>
      </c>
    </row>
    <row r="57" spans="1:15" s="2" customFormat="1" ht="30" customHeight="1" x14ac:dyDescent="0.15">
      <c r="A57" s="40">
        <v>1055</v>
      </c>
      <c r="B57" s="42">
        <v>1</v>
      </c>
      <c r="C57" s="38" t="s">
        <v>15</v>
      </c>
      <c r="D57" s="43" t="s">
        <v>3971</v>
      </c>
      <c r="E57" s="38" t="s">
        <v>5627</v>
      </c>
      <c r="F57" s="43" t="s">
        <v>2257</v>
      </c>
      <c r="G57" s="43"/>
      <c r="H57" s="39" t="s">
        <v>49</v>
      </c>
      <c r="I57" s="44" t="s">
        <v>4479</v>
      </c>
      <c r="J57" s="43" t="s">
        <v>23</v>
      </c>
      <c r="K57" s="43" t="s">
        <v>2258</v>
      </c>
      <c r="L57" s="43" t="s">
        <v>3972</v>
      </c>
      <c r="M57" s="43" t="s">
        <v>3973</v>
      </c>
      <c r="N57" s="43" t="s">
        <v>3335</v>
      </c>
      <c r="O57" s="43" t="s">
        <v>2259</v>
      </c>
    </row>
    <row r="58" spans="1:15" s="2" customFormat="1" ht="30" customHeight="1" x14ac:dyDescent="0.15">
      <c r="A58" s="37">
        <v>1250</v>
      </c>
      <c r="B58" s="38">
        <v>4</v>
      </c>
      <c r="C58" s="38" t="s">
        <v>20</v>
      </c>
      <c r="D58" s="39" t="s">
        <v>2282</v>
      </c>
      <c r="E58" s="38" t="s">
        <v>5626</v>
      </c>
      <c r="F58" s="43" t="s">
        <v>5437</v>
      </c>
      <c r="G58" s="43" t="s">
        <v>5438</v>
      </c>
      <c r="H58" s="39" t="s">
        <v>111</v>
      </c>
      <c r="I58" s="39" t="s">
        <v>2281</v>
      </c>
      <c r="J58" s="39" t="s">
        <v>2283</v>
      </c>
      <c r="K58" s="39" t="s">
        <v>2284</v>
      </c>
      <c r="L58" s="39" t="s">
        <v>3985</v>
      </c>
      <c r="M58" s="39" t="s">
        <v>3986</v>
      </c>
      <c r="N58" s="39" t="s">
        <v>217</v>
      </c>
      <c r="O58" s="39" t="s">
        <v>2285</v>
      </c>
    </row>
    <row r="59" spans="1:15" s="2" customFormat="1" ht="30" customHeight="1" x14ac:dyDescent="0.15">
      <c r="A59" s="37">
        <v>1250</v>
      </c>
      <c r="B59" s="38">
        <v>4</v>
      </c>
      <c r="C59" s="38" t="s">
        <v>20</v>
      </c>
      <c r="D59" s="39" t="s">
        <v>2282</v>
      </c>
      <c r="E59" s="38" t="s">
        <v>5626</v>
      </c>
      <c r="F59" s="43" t="s">
        <v>5437</v>
      </c>
      <c r="G59" s="43" t="s">
        <v>5438</v>
      </c>
      <c r="H59" s="39" t="s">
        <v>130</v>
      </c>
      <c r="I59" s="39" t="s">
        <v>130</v>
      </c>
      <c r="J59" s="39" t="s">
        <v>2283</v>
      </c>
      <c r="K59" s="39" t="s">
        <v>2284</v>
      </c>
      <c r="L59" s="39" t="s">
        <v>3985</v>
      </c>
      <c r="M59" s="39" t="s">
        <v>3986</v>
      </c>
      <c r="N59" s="39" t="s">
        <v>217</v>
      </c>
      <c r="O59" s="39" t="s">
        <v>2285</v>
      </c>
    </row>
    <row r="60" spans="1:15" s="2" customFormat="1" ht="30" customHeight="1" x14ac:dyDescent="0.15">
      <c r="A60" s="37">
        <v>1250</v>
      </c>
      <c r="B60" s="38">
        <v>4</v>
      </c>
      <c r="C60" s="38" t="s">
        <v>20</v>
      </c>
      <c r="D60" s="39" t="s">
        <v>2282</v>
      </c>
      <c r="E60" s="38" t="s">
        <v>5626</v>
      </c>
      <c r="F60" s="43" t="s">
        <v>5437</v>
      </c>
      <c r="G60" s="43" t="s">
        <v>5438</v>
      </c>
      <c r="H60" s="39" t="s">
        <v>2863</v>
      </c>
      <c r="I60" s="39" t="s">
        <v>2286</v>
      </c>
      <c r="J60" s="39" t="s">
        <v>2283</v>
      </c>
      <c r="K60" s="39" t="s">
        <v>2284</v>
      </c>
      <c r="L60" s="39" t="s">
        <v>3985</v>
      </c>
      <c r="M60" s="39" t="s">
        <v>3986</v>
      </c>
      <c r="N60" s="39" t="s">
        <v>217</v>
      </c>
      <c r="O60" s="39" t="s">
        <v>2285</v>
      </c>
    </row>
    <row r="61" spans="1:15" s="2" customFormat="1" ht="30" customHeight="1" x14ac:dyDescent="0.15">
      <c r="A61" s="37">
        <v>1162</v>
      </c>
      <c r="B61" s="38">
        <v>2</v>
      </c>
      <c r="C61" s="38" t="s">
        <v>823</v>
      </c>
      <c r="D61" s="39" t="s">
        <v>3705</v>
      </c>
      <c r="E61" s="38" t="s">
        <v>5626</v>
      </c>
      <c r="F61" s="39" t="s">
        <v>5397</v>
      </c>
      <c r="G61" s="39" t="s">
        <v>5315</v>
      </c>
      <c r="H61" s="39" t="s">
        <v>1586</v>
      </c>
      <c r="I61" s="39" t="s">
        <v>3706</v>
      </c>
      <c r="J61" s="39" t="s">
        <v>55</v>
      </c>
      <c r="K61" s="39" t="s">
        <v>1587</v>
      </c>
      <c r="L61" s="39" t="s">
        <v>3707</v>
      </c>
      <c r="M61" s="39" t="s">
        <v>3708</v>
      </c>
      <c r="N61" s="39" t="s">
        <v>1358</v>
      </c>
      <c r="O61" s="39" t="s">
        <v>1588</v>
      </c>
    </row>
    <row r="62" spans="1:15" s="2" customFormat="1" ht="30" customHeight="1" x14ac:dyDescent="0.15">
      <c r="A62" s="37">
        <v>1162</v>
      </c>
      <c r="B62" s="38">
        <v>2</v>
      </c>
      <c r="C62" s="38" t="s">
        <v>823</v>
      </c>
      <c r="D62" s="39" t="s">
        <v>3705</v>
      </c>
      <c r="E62" s="38" t="s">
        <v>5626</v>
      </c>
      <c r="F62" s="39" t="s">
        <v>5397</v>
      </c>
      <c r="G62" s="39" t="s">
        <v>5315</v>
      </c>
      <c r="H62" s="39" t="s">
        <v>52</v>
      </c>
      <c r="I62" s="39" t="s">
        <v>1589</v>
      </c>
      <c r="J62" s="39" t="s">
        <v>55</v>
      </c>
      <c r="K62" s="39" t="s">
        <v>1587</v>
      </c>
      <c r="L62" s="39" t="s">
        <v>3707</v>
      </c>
      <c r="M62" s="39" t="s">
        <v>3708</v>
      </c>
      <c r="N62" s="39" t="s">
        <v>1358</v>
      </c>
      <c r="O62" s="39" t="s">
        <v>1588</v>
      </c>
    </row>
    <row r="63" spans="1:15" s="2" customFormat="1" ht="30" customHeight="1" x14ac:dyDescent="0.15">
      <c r="A63" s="37">
        <v>1162</v>
      </c>
      <c r="B63" s="38">
        <v>2</v>
      </c>
      <c r="C63" s="38" t="s">
        <v>823</v>
      </c>
      <c r="D63" s="39" t="s">
        <v>3705</v>
      </c>
      <c r="E63" s="38" t="s">
        <v>5626</v>
      </c>
      <c r="F63" s="39" t="s">
        <v>5397</v>
      </c>
      <c r="G63" s="39" t="s">
        <v>5315</v>
      </c>
      <c r="H63" s="39" t="s">
        <v>150</v>
      </c>
      <c r="I63" s="39" t="s">
        <v>1590</v>
      </c>
      <c r="J63" s="39" t="s">
        <v>55</v>
      </c>
      <c r="K63" s="39" t="s">
        <v>1587</v>
      </c>
      <c r="L63" s="39" t="s">
        <v>3707</v>
      </c>
      <c r="M63" s="39" t="s">
        <v>3708</v>
      </c>
      <c r="N63" s="39" t="s">
        <v>1358</v>
      </c>
      <c r="O63" s="39" t="s">
        <v>1588</v>
      </c>
    </row>
    <row r="64" spans="1:15" s="2" customFormat="1" ht="30" customHeight="1" x14ac:dyDescent="0.15">
      <c r="A64" s="37">
        <v>1162</v>
      </c>
      <c r="B64" s="38">
        <v>2</v>
      </c>
      <c r="C64" s="38" t="s">
        <v>823</v>
      </c>
      <c r="D64" s="39" t="s">
        <v>3705</v>
      </c>
      <c r="E64" s="38" t="s">
        <v>5626</v>
      </c>
      <c r="F64" s="39" t="s">
        <v>5397</v>
      </c>
      <c r="G64" s="39" t="s">
        <v>5315</v>
      </c>
      <c r="H64" s="39" t="s">
        <v>1591</v>
      </c>
      <c r="I64" s="39" t="s">
        <v>1592</v>
      </c>
      <c r="J64" s="39" t="s">
        <v>55</v>
      </c>
      <c r="K64" s="39" t="s">
        <v>1587</v>
      </c>
      <c r="L64" s="39" t="s">
        <v>3707</v>
      </c>
      <c r="M64" s="39" t="s">
        <v>3708</v>
      </c>
      <c r="N64" s="39" t="s">
        <v>1358</v>
      </c>
      <c r="O64" s="39" t="s">
        <v>1588</v>
      </c>
    </row>
    <row r="65" spans="1:15" s="2" customFormat="1" ht="30" customHeight="1" x14ac:dyDescent="0.15">
      <c r="A65" s="37">
        <v>1162</v>
      </c>
      <c r="B65" s="38">
        <v>2</v>
      </c>
      <c r="C65" s="38" t="s">
        <v>823</v>
      </c>
      <c r="D65" s="39" t="s">
        <v>3705</v>
      </c>
      <c r="E65" s="38" t="s">
        <v>5626</v>
      </c>
      <c r="F65" s="39" t="s">
        <v>5397</v>
      </c>
      <c r="G65" s="39" t="s">
        <v>5315</v>
      </c>
      <c r="H65" s="39" t="s">
        <v>1593</v>
      </c>
      <c r="I65" s="39" t="s">
        <v>1421</v>
      </c>
      <c r="J65" s="39" t="s">
        <v>55</v>
      </c>
      <c r="K65" s="39" t="s">
        <v>1587</v>
      </c>
      <c r="L65" s="39" t="s">
        <v>3707</v>
      </c>
      <c r="M65" s="39" t="s">
        <v>3708</v>
      </c>
      <c r="N65" s="39" t="s">
        <v>1358</v>
      </c>
      <c r="O65" s="39" t="s">
        <v>1588</v>
      </c>
    </row>
    <row r="66" spans="1:15" s="2" customFormat="1" ht="30" customHeight="1" x14ac:dyDescent="0.15">
      <c r="A66" s="37">
        <v>427</v>
      </c>
      <c r="B66" s="38">
        <v>5</v>
      </c>
      <c r="C66" s="38" t="s">
        <v>5309</v>
      </c>
      <c r="D66" s="39" t="s">
        <v>5232</v>
      </c>
      <c r="E66" s="38" t="s">
        <v>5627</v>
      </c>
      <c r="F66" s="39" t="s">
        <v>5616</v>
      </c>
      <c r="G66" s="39"/>
      <c r="H66" s="39" t="s">
        <v>4424</v>
      </c>
      <c r="I66" s="39" t="s">
        <v>4985</v>
      </c>
      <c r="J66" s="39" t="s">
        <v>2331</v>
      </c>
      <c r="K66" s="39" t="s">
        <v>5233</v>
      </c>
      <c r="L66" s="39" t="s">
        <v>5234</v>
      </c>
      <c r="M66" s="39" t="s">
        <v>5235</v>
      </c>
      <c r="N66" s="39" t="s">
        <v>5236</v>
      </c>
      <c r="O66" s="39" t="s">
        <v>5237</v>
      </c>
    </row>
    <row r="67" spans="1:15" s="2" customFormat="1" ht="30" customHeight="1" x14ac:dyDescent="0.15">
      <c r="A67" s="37">
        <v>427</v>
      </c>
      <c r="B67" s="38">
        <v>5</v>
      </c>
      <c r="C67" s="38" t="s">
        <v>5309</v>
      </c>
      <c r="D67" s="39" t="s">
        <v>5232</v>
      </c>
      <c r="E67" s="38" t="s">
        <v>5627</v>
      </c>
      <c r="F67" s="39" t="s">
        <v>5616</v>
      </c>
      <c r="G67" s="39"/>
      <c r="H67" s="39" t="s">
        <v>362</v>
      </c>
      <c r="I67" s="39" t="s">
        <v>5003</v>
      </c>
      <c r="J67" s="39" t="s">
        <v>2331</v>
      </c>
      <c r="K67" s="39" t="s">
        <v>5233</v>
      </c>
      <c r="L67" s="39" t="s">
        <v>5234</v>
      </c>
      <c r="M67" s="39" t="s">
        <v>5235</v>
      </c>
      <c r="N67" s="39" t="s">
        <v>5236</v>
      </c>
      <c r="O67" s="39" t="s">
        <v>5237</v>
      </c>
    </row>
    <row r="68" spans="1:15" s="2" customFormat="1" ht="30" customHeight="1" x14ac:dyDescent="0.15">
      <c r="A68" s="37">
        <v>427</v>
      </c>
      <c r="B68" s="38">
        <v>5</v>
      </c>
      <c r="C68" s="38" t="s">
        <v>5309</v>
      </c>
      <c r="D68" s="39" t="s">
        <v>5232</v>
      </c>
      <c r="E68" s="38" t="s">
        <v>5627</v>
      </c>
      <c r="F68" s="39" t="s">
        <v>5616</v>
      </c>
      <c r="G68" s="39"/>
      <c r="H68" s="39" t="s">
        <v>3008</v>
      </c>
      <c r="I68" s="39" t="s">
        <v>5169</v>
      </c>
      <c r="J68" s="39" t="s">
        <v>2331</v>
      </c>
      <c r="K68" s="39" t="s">
        <v>5233</v>
      </c>
      <c r="L68" s="39" t="s">
        <v>5234</v>
      </c>
      <c r="M68" s="39" t="s">
        <v>5235</v>
      </c>
      <c r="N68" s="39" t="s">
        <v>5236</v>
      </c>
      <c r="O68" s="39" t="s">
        <v>5237</v>
      </c>
    </row>
    <row r="69" spans="1:15" s="2" customFormat="1" ht="30" customHeight="1" x14ac:dyDescent="0.15">
      <c r="A69" s="40">
        <v>1282</v>
      </c>
      <c r="B69" s="38">
        <v>4</v>
      </c>
      <c r="C69" s="38" t="s">
        <v>1086</v>
      </c>
      <c r="D69" s="39" t="s">
        <v>4635</v>
      </c>
      <c r="E69" s="38" t="s">
        <v>5626</v>
      </c>
      <c r="F69" s="39" t="s">
        <v>5420</v>
      </c>
      <c r="G69" s="39" t="s">
        <v>5421</v>
      </c>
      <c r="H69" s="39" t="s">
        <v>79</v>
      </c>
      <c r="I69" s="39" t="s">
        <v>1955</v>
      </c>
      <c r="J69" s="39" t="s">
        <v>55</v>
      </c>
      <c r="K69" s="39" t="s">
        <v>1957</v>
      </c>
      <c r="L69" s="39" t="s">
        <v>1958</v>
      </c>
      <c r="M69" s="39" t="s">
        <v>1959</v>
      </c>
      <c r="N69" s="39" t="s">
        <v>1960</v>
      </c>
      <c r="O69" s="39" t="s">
        <v>1961</v>
      </c>
    </row>
    <row r="70" spans="1:15" s="2" customFormat="1" ht="30" customHeight="1" x14ac:dyDescent="0.15">
      <c r="A70" s="40">
        <v>1282</v>
      </c>
      <c r="B70" s="38">
        <v>4</v>
      </c>
      <c r="C70" s="38" t="s">
        <v>918</v>
      </c>
      <c r="D70" s="39" t="s">
        <v>1956</v>
      </c>
      <c r="E70" s="38" t="s">
        <v>5626</v>
      </c>
      <c r="F70" s="39" t="s">
        <v>5420</v>
      </c>
      <c r="G70" s="39" t="s">
        <v>5421</v>
      </c>
      <c r="H70" s="39" t="s">
        <v>62</v>
      </c>
      <c r="I70" s="39" t="s">
        <v>1962</v>
      </c>
      <c r="J70" s="39" t="s">
        <v>55</v>
      </c>
      <c r="K70" s="39" t="s">
        <v>1957</v>
      </c>
      <c r="L70" s="39" t="s">
        <v>1958</v>
      </c>
      <c r="M70" s="39" t="s">
        <v>1959</v>
      </c>
      <c r="N70" s="39" t="s">
        <v>1960</v>
      </c>
      <c r="O70" s="39" t="s">
        <v>1961</v>
      </c>
    </row>
    <row r="71" spans="1:15" s="2" customFormat="1" ht="30" customHeight="1" x14ac:dyDescent="0.15">
      <c r="A71" s="37">
        <v>1090</v>
      </c>
      <c r="B71" s="38">
        <v>5</v>
      </c>
      <c r="C71" s="38" t="s">
        <v>5309</v>
      </c>
      <c r="D71" s="39" t="s">
        <v>4169</v>
      </c>
      <c r="E71" s="38" t="s">
        <v>5626</v>
      </c>
      <c r="F71" s="39" t="s">
        <v>5472</v>
      </c>
      <c r="G71" s="39" t="s">
        <v>5436</v>
      </c>
      <c r="H71" s="39" t="s">
        <v>2829</v>
      </c>
      <c r="I71" s="39" t="s">
        <v>2031</v>
      </c>
      <c r="J71" s="39" t="s">
        <v>260</v>
      </c>
      <c r="K71" s="39" t="s">
        <v>2830</v>
      </c>
      <c r="L71" s="39" t="s">
        <v>4170</v>
      </c>
      <c r="M71" s="39" t="s">
        <v>4171</v>
      </c>
      <c r="N71" s="39" t="s">
        <v>3495</v>
      </c>
      <c r="O71" s="39" t="s">
        <v>4572</v>
      </c>
    </row>
    <row r="72" spans="1:15" s="2" customFormat="1" ht="30" customHeight="1" x14ac:dyDescent="0.15">
      <c r="A72" s="37">
        <v>246</v>
      </c>
      <c r="B72" s="38">
        <v>5</v>
      </c>
      <c r="C72" s="38" t="s">
        <v>5309</v>
      </c>
      <c r="D72" s="39" t="s">
        <v>4269</v>
      </c>
      <c r="E72" s="38" t="s">
        <v>5627</v>
      </c>
      <c r="F72" s="39" t="s">
        <v>2996</v>
      </c>
      <c r="G72" s="39"/>
      <c r="H72" s="39" t="s">
        <v>2995</v>
      </c>
      <c r="I72" s="39" t="s">
        <v>5155</v>
      </c>
      <c r="J72" s="39" t="s">
        <v>2681</v>
      </c>
      <c r="K72" s="39" t="s">
        <v>2997</v>
      </c>
      <c r="L72" s="39" t="s">
        <v>4270</v>
      </c>
      <c r="M72" s="39" t="s">
        <v>4271</v>
      </c>
      <c r="N72" s="39" t="s">
        <v>4272</v>
      </c>
      <c r="O72" s="39" t="s">
        <v>5156</v>
      </c>
    </row>
    <row r="73" spans="1:15" s="2" customFormat="1" ht="30" customHeight="1" x14ac:dyDescent="0.15">
      <c r="A73" s="37">
        <v>246</v>
      </c>
      <c r="B73" s="38">
        <v>5</v>
      </c>
      <c r="C73" s="38" t="s">
        <v>5309</v>
      </c>
      <c r="D73" s="39" t="s">
        <v>4269</v>
      </c>
      <c r="E73" s="38" t="s">
        <v>5627</v>
      </c>
      <c r="F73" s="39" t="s">
        <v>2996</v>
      </c>
      <c r="G73" s="39"/>
      <c r="H73" s="39" t="s">
        <v>2998</v>
      </c>
      <c r="I73" s="39" t="s">
        <v>2262</v>
      </c>
      <c r="J73" s="39" t="s">
        <v>2681</v>
      </c>
      <c r="K73" s="39" t="s">
        <v>2997</v>
      </c>
      <c r="L73" s="39" t="s">
        <v>4270</v>
      </c>
      <c r="M73" s="39" t="s">
        <v>4271</v>
      </c>
      <c r="N73" s="39" t="s">
        <v>4272</v>
      </c>
      <c r="O73" s="39" t="s">
        <v>5156</v>
      </c>
    </row>
    <row r="74" spans="1:15" s="2" customFormat="1" ht="30" customHeight="1" x14ac:dyDescent="0.15">
      <c r="A74" s="37">
        <v>246</v>
      </c>
      <c r="B74" s="38">
        <v>5</v>
      </c>
      <c r="C74" s="38" t="s">
        <v>5309</v>
      </c>
      <c r="D74" s="39" t="s">
        <v>4269</v>
      </c>
      <c r="E74" s="38" t="s">
        <v>5627</v>
      </c>
      <c r="F74" s="39" t="s">
        <v>2996</v>
      </c>
      <c r="G74" s="39"/>
      <c r="H74" s="39" t="s">
        <v>327</v>
      </c>
      <c r="I74" s="39" t="s">
        <v>5157</v>
      </c>
      <c r="J74" s="39" t="s">
        <v>2681</v>
      </c>
      <c r="K74" s="39" t="s">
        <v>2997</v>
      </c>
      <c r="L74" s="39" t="s">
        <v>4270</v>
      </c>
      <c r="M74" s="39" t="s">
        <v>4271</v>
      </c>
      <c r="N74" s="39" t="s">
        <v>4272</v>
      </c>
      <c r="O74" s="39" t="s">
        <v>5156</v>
      </c>
    </row>
    <row r="75" spans="1:15" s="2" customFormat="1" ht="30" customHeight="1" x14ac:dyDescent="0.15">
      <c r="A75" s="37">
        <v>246</v>
      </c>
      <c r="B75" s="38">
        <v>5</v>
      </c>
      <c r="C75" s="38" t="s">
        <v>5309</v>
      </c>
      <c r="D75" s="39" t="s">
        <v>4269</v>
      </c>
      <c r="E75" s="38" t="s">
        <v>5627</v>
      </c>
      <c r="F75" s="39" t="s">
        <v>2996</v>
      </c>
      <c r="G75" s="39"/>
      <c r="H75" s="39" t="s">
        <v>2506</v>
      </c>
      <c r="I75" s="39" t="s">
        <v>2507</v>
      </c>
      <c r="J75" s="39" t="s">
        <v>2681</v>
      </c>
      <c r="K75" s="39" t="s">
        <v>2997</v>
      </c>
      <c r="L75" s="39" t="s">
        <v>4270</v>
      </c>
      <c r="M75" s="39" t="s">
        <v>4271</v>
      </c>
      <c r="N75" s="39" t="s">
        <v>4272</v>
      </c>
      <c r="O75" s="39" t="s">
        <v>5156</v>
      </c>
    </row>
    <row r="76" spans="1:15" s="2" customFormat="1" ht="30" customHeight="1" x14ac:dyDescent="0.15">
      <c r="A76" s="37">
        <v>246</v>
      </c>
      <c r="B76" s="38">
        <v>5</v>
      </c>
      <c r="C76" s="38" t="s">
        <v>5309</v>
      </c>
      <c r="D76" s="39" t="s">
        <v>4269</v>
      </c>
      <c r="E76" s="38" t="s">
        <v>5627</v>
      </c>
      <c r="F76" s="39" t="s">
        <v>2996</v>
      </c>
      <c r="G76" s="39"/>
      <c r="H76" s="39" t="s">
        <v>2535</v>
      </c>
      <c r="I76" s="39" t="s">
        <v>5158</v>
      </c>
      <c r="J76" s="39" t="s">
        <v>2681</v>
      </c>
      <c r="K76" s="39" t="s">
        <v>2997</v>
      </c>
      <c r="L76" s="39" t="s">
        <v>4270</v>
      </c>
      <c r="M76" s="39" t="s">
        <v>4271</v>
      </c>
      <c r="N76" s="39" t="s">
        <v>4272</v>
      </c>
      <c r="O76" s="39" t="s">
        <v>5156</v>
      </c>
    </row>
    <row r="77" spans="1:15" s="2" customFormat="1" ht="30" customHeight="1" x14ac:dyDescent="0.15">
      <c r="A77" s="40">
        <v>1141</v>
      </c>
      <c r="B77" s="38">
        <v>1</v>
      </c>
      <c r="C77" s="38" t="s">
        <v>15</v>
      </c>
      <c r="D77" s="39" t="s">
        <v>3529</v>
      </c>
      <c r="E77" s="38" t="s">
        <v>5627</v>
      </c>
      <c r="F77" s="39" t="s">
        <v>3529</v>
      </c>
      <c r="G77" s="39"/>
      <c r="H77" s="39" t="s">
        <v>809</v>
      </c>
      <c r="I77" s="39" t="s">
        <v>4364</v>
      </c>
      <c r="J77" s="39" t="s">
        <v>91</v>
      </c>
      <c r="K77" s="39" t="s">
        <v>1191</v>
      </c>
      <c r="L77" s="39" t="s">
        <v>3530</v>
      </c>
      <c r="M77" s="39" t="s">
        <v>3531</v>
      </c>
      <c r="N77" s="39" t="s">
        <v>3532</v>
      </c>
      <c r="O77" s="39" t="s">
        <v>1192</v>
      </c>
    </row>
    <row r="78" spans="1:15" s="2" customFormat="1" ht="30" customHeight="1" x14ac:dyDescent="0.15">
      <c r="A78" s="40">
        <v>1141</v>
      </c>
      <c r="B78" s="38">
        <v>1</v>
      </c>
      <c r="C78" s="38" t="s">
        <v>15</v>
      </c>
      <c r="D78" s="39" t="s">
        <v>3529</v>
      </c>
      <c r="E78" s="38" t="s">
        <v>5627</v>
      </c>
      <c r="F78" s="39" t="s">
        <v>3529</v>
      </c>
      <c r="G78" s="39"/>
      <c r="H78" s="39" t="s">
        <v>730</v>
      </c>
      <c r="I78" s="39" t="s">
        <v>4364</v>
      </c>
      <c r="J78" s="39" t="s">
        <v>91</v>
      </c>
      <c r="K78" s="39" t="s">
        <v>1191</v>
      </c>
      <c r="L78" s="39" t="s">
        <v>3530</v>
      </c>
      <c r="M78" s="39" t="s">
        <v>3531</v>
      </c>
      <c r="N78" s="39" t="s">
        <v>3532</v>
      </c>
      <c r="O78" s="39" t="s">
        <v>1192</v>
      </c>
    </row>
    <row r="79" spans="1:15" s="2" customFormat="1" ht="30" customHeight="1" x14ac:dyDescent="0.15">
      <c r="A79" s="40">
        <v>1141</v>
      </c>
      <c r="B79" s="38">
        <v>1</v>
      </c>
      <c r="C79" s="38" t="s">
        <v>15</v>
      </c>
      <c r="D79" s="39" t="s">
        <v>3529</v>
      </c>
      <c r="E79" s="38" t="s">
        <v>5627</v>
      </c>
      <c r="F79" s="39" t="s">
        <v>3529</v>
      </c>
      <c r="G79" s="39"/>
      <c r="H79" s="39" t="s">
        <v>1190</v>
      </c>
      <c r="I79" s="39" t="s">
        <v>4581</v>
      </c>
      <c r="J79" s="39" t="s">
        <v>91</v>
      </c>
      <c r="K79" s="39" t="s">
        <v>1191</v>
      </c>
      <c r="L79" s="39" t="s">
        <v>3530</v>
      </c>
      <c r="M79" s="39" t="s">
        <v>3531</v>
      </c>
      <c r="N79" s="39" t="s">
        <v>3532</v>
      </c>
      <c r="O79" s="39" t="s">
        <v>1192</v>
      </c>
    </row>
    <row r="80" spans="1:15" s="2" customFormat="1" ht="30" customHeight="1" x14ac:dyDescent="0.15">
      <c r="A80" s="37">
        <v>477</v>
      </c>
      <c r="B80" s="38">
        <v>5</v>
      </c>
      <c r="C80" s="38" t="s">
        <v>5309</v>
      </c>
      <c r="D80" s="39" t="s">
        <v>3190</v>
      </c>
      <c r="E80" s="38" t="s">
        <v>5627</v>
      </c>
      <c r="F80" s="39" t="s">
        <v>187</v>
      </c>
      <c r="G80" s="39"/>
      <c r="H80" s="39" t="s">
        <v>185</v>
      </c>
      <c r="I80" s="39" t="s">
        <v>186</v>
      </c>
      <c r="J80" s="39" t="s">
        <v>188</v>
      </c>
      <c r="K80" s="39" t="s">
        <v>189</v>
      </c>
      <c r="L80" s="39" t="s">
        <v>3191</v>
      </c>
      <c r="M80" s="39" t="s">
        <v>3192</v>
      </c>
      <c r="N80" s="39" t="s">
        <v>3193</v>
      </c>
      <c r="O80" s="39" t="s">
        <v>4804</v>
      </c>
    </row>
    <row r="81" spans="1:15" s="2" customFormat="1" ht="30" customHeight="1" x14ac:dyDescent="0.15">
      <c r="A81" s="37">
        <v>477</v>
      </c>
      <c r="B81" s="38">
        <v>5</v>
      </c>
      <c r="C81" s="38" t="s">
        <v>5309</v>
      </c>
      <c r="D81" s="39" t="s">
        <v>3190</v>
      </c>
      <c r="E81" s="38" t="s">
        <v>5627</v>
      </c>
      <c r="F81" s="39" t="s">
        <v>187</v>
      </c>
      <c r="G81" s="39"/>
      <c r="H81" s="39" t="s">
        <v>190</v>
      </c>
      <c r="I81" s="39" t="s">
        <v>191</v>
      </c>
      <c r="J81" s="39" t="s">
        <v>188</v>
      </c>
      <c r="K81" s="39" t="s">
        <v>189</v>
      </c>
      <c r="L81" s="39" t="s">
        <v>3191</v>
      </c>
      <c r="M81" s="39" t="s">
        <v>3192</v>
      </c>
      <c r="N81" s="39" t="s">
        <v>3193</v>
      </c>
      <c r="O81" s="39" t="s">
        <v>4804</v>
      </c>
    </row>
    <row r="82" spans="1:15" s="2" customFormat="1" ht="30" customHeight="1" x14ac:dyDescent="0.15">
      <c r="A82" s="37">
        <v>1167</v>
      </c>
      <c r="B82" s="38">
        <v>2</v>
      </c>
      <c r="C82" s="38" t="s">
        <v>17</v>
      </c>
      <c r="D82" s="39" t="s">
        <v>3757</v>
      </c>
      <c r="E82" s="38" t="s">
        <v>5626</v>
      </c>
      <c r="F82" s="39" t="s">
        <v>5405</v>
      </c>
      <c r="G82" s="39" t="s">
        <v>5406</v>
      </c>
      <c r="H82" s="39" t="s">
        <v>58</v>
      </c>
      <c r="I82" s="39" t="s">
        <v>1710</v>
      </c>
      <c r="J82" s="39" t="s">
        <v>4670</v>
      </c>
      <c r="K82" s="39" t="s">
        <v>1711</v>
      </c>
      <c r="L82" s="39" t="s">
        <v>3758</v>
      </c>
      <c r="M82" s="39" t="s">
        <v>3759</v>
      </c>
      <c r="N82" s="39" t="s">
        <v>3518</v>
      </c>
      <c r="O82" s="39" t="s">
        <v>1712</v>
      </c>
    </row>
    <row r="83" spans="1:15" s="2" customFormat="1" ht="30" customHeight="1" x14ac:dyDescent="0.15">
      <c r="A83" s="37">
        <v>1167</v>
      </c>
      <c r="B83" s="38">
        <v>2</v>
      </c>
      <c r="C83" s="38" t="s">
        <v>17</v>
      </c>
      <c r="D83" s="39" t="s">
        <v>3757</v>
      </c>
      <c r="E83" s="38" t="s">
        <v>5626</v>
      </c>
      <c r="F83" s="39" t="s">
        <v>5405</v>
      </c>
      <c r="G83" s="39" t="s">
        <v>5406</v>
      </c>
      <c r="H83" s="39" t="s">
        <v>52</v>
      </c>
      <c r="I83" s="39" t="s">
        <v>1713</v>
      </c>
      <c r="J83" s="39" t="s">
        <v>4670</v>
      </c>
      <c r="K83" s="39" t="s">
        <v>1711</v>
      </c>
      <c r="L83" s="39" t="s">
        <v>3758</v>
      </c>
      <c r="M83" s="39" t="s">
        <v>3759</v>
      </c>
      <c r="N83" s="39" t="s">
        <v>3518</v>
      </c>
      <c r="O83" s="39" t="s">
        <v>1712</v>
      </c>
    </row>
    <row r="84" spans="1:15" s="2" customFormat="1" ht="30" customHeight="1" x14ac:dyDescent="0.15">
      <c r="A84" s="37">
        <v>1167</v>
      </c>
      <c r="B84" s="38">
        <v>2</v>
      </c>
      <c r="C84" s="38" t="s">
        <v>17</v>
      </c>
      <c r="D84" s="39" t="s">
        <v>3757</v>
      </c>
      <c r="E84" s="38" t="s">
        <v>5626</v>
      </c>
      <c r="F84" s="39" t="s">
        <v>5405</v>
      </c>
      <c r="G84" s="39" t="s">
        <v>5406</v>
      </c>
      <c r="H84" s="39" t="s">
        <v>1058</v>
      </c>
      <c r="I84" s="39" t="s">
        <v>1421</v>
      </c>
      <c r="J84" s="39" t="s">
        <v>4670</v>
      </c>
      <c r="K84" s="39" t="s">
        <v>1711</v>
      </c>
      <c r="L84" s="39" t="s">
        <v>3758</v>
      </c>
      <c r="M84" s="39" t="s">
        <v>3759</v>
      </c>
      <c r="N84" s="39" t="s">
        <v>3518</v>
      </c>
      <c r="O84" s="39" t="s">
        <v>1712</v>
      </c>
    </row>
    <row r="85" spans="1:15" s="2" customFormat="1" ht="30" customHeight="1" x14ac:dyDescent="0.15">
      <c r="A85" s="40">
        <v>558</v>
      </c>
      <c r="B85" s="38">
        <v>1</v>
      </c>
      <c r="C85" s="38" t="s">
        <v>15</v>
      </c>
      <c r="D85" s="39" t="s">
        <v>4066</v>
      </c>
      <c r="E85" s="38" t="s">
        <v>5627</v>
      </c>
      <c r="F85" s="39" t="s">
        <v>2494</v>
      </c>
      <c r="G85" s="39"/>
      <c r="H85" s="39" t="s">
        <v>207</v>
      </c>
      <c r="I85" s="39" t="s">
        <v>4712</v>
      </c>
      <c r="J85" s="39" t="s">
        <v>23</v>
      </c>
      <c r="K85" s="39" t="s">
        <v>2495</v>
      </c>
      <c r="L85" s="39" t="s">
        <v>4067</v>
      </c>
      <c r="M85" s="39" t="s">
        <v>4068</v>
      </c>
      <c r="N85" s="39" t="s">
        <v>1143</v>
      </c>
      <c r="O85" s="39" t="s">
        <v>2496</v>
      </c>
    </row>
    <row r="86" spans="1:15" s="2" customFormat="1" ht="30" customHeight="1" x14ac:dyDescent="0.15">
      <c r="A86" s="40">
        <v>558</v>
      </c>
      <c r="B86" s="38">
        <v>1</v>
      </c>
      <c r="C86" s="38" t="s">
        <v>15</v>
      </c>
      <c r="D86" s="39" t="s">
        <v>4066</v>
      </c>
      <c r="E86" s="38" t="s">
        <v>5627</v>
      </c>
      <c r="F86" s="39" t="s">
        <v>2494</v>
      </c>
      <c r="G86" s="39"/>
      <c r="H86" s="39" t="s">
        <v>2492</v>
      </c>
      <c r="I86" s="39" t="s">
        <v>2493</v>
      </c>
      <c r="J86" s="39" t="s">
        <v>23</v>
      </c>
      <c r="K86" s="39" t="s">
        <v>2495</v>
      </c>
      <c r="L86" s="39" t="s">
        <v>4067</v>
      </c>
      <c r="M86" s="39" t="s">
        <v>4068</v>
      </c>
      <c r="N86" s="39" t="s">
        <v>1143</v>
      </c>
      <c r="O86" s="39" t="s">
        <v>2496</v>
      </c>
    </row>
    <row r="87" spans="1:15" s="2" customFormat="1" ht="30" customHeight="1" x14ac:dyDescent="0.15">
      <c r="A87" s="40">
        <v>1259</v>
      </c>
      <c r="B87" s="38">
        <v>5</v>
      </c>
      <c r="C87" s="38" t="s">
        <v>5309</v>
      </c>
      <c r="D87" s="39" t="s">
        <v>3427</v>
      </c>
      <c r="E87" s="38" t="s">
        <v>5626</v>
      </c>
      <c r="F87" s="39" t="s">
        <v>5362</v>
      </c>
      <c r="G87" s="39" t="s">
        <v>5363</v>
      </c>
      <c r="H87" s="39" t="s">
        <v>111</v>
      </c>
      <c r="I87" s="39" t="s">
        <v>947</v>
      </c>
      <c r="J87" s="39" t="s">
        <v>279</v>
      </c>
      <c r="K87" s="39" t="s">
        <v>948</v>
      </c>
      <c r="L87" s="39" t="s">
        <v>3428</v>
      </c>
      <c r="M87" s="39" t="s">
        <v>3429</v>
      </c>
      <c r="N87" s="39" t="s">
        <v>3430</v>
      </c>
      <c r="O87" s="39" t="s">
        <v>949</v>
      </c>
    </row>
    <row r="88" spans="1:15" s="2" customFormat="1" ht="30" customHeight="1" x14ac:dyDescent="0.15">
      <c r="A88" s="40">
        <v>1259</v>
      </c>
      <c r="B88" s="38">
        <v>5</v>
      </c>
      <c r="C88" s="38" t="s">
        <v>5309</v>
      </c>
      <c r="D88" s="39" t="s">
        <v>3427</v>
      </c>
      <c r="E88" s="38" t="s">
        <v>5626</v>
      </c>
      <c r="F88" s="39" t="s">
        <v>5362</v>
      </c>
      <c r="G88" s="39" t="s">
        <v>5363</v>
      </c>
      <c r="H88" s="39" t="s">
        <v>276</v>
      </c>
      <c r="I88" s="39" t="s">
        <v>950</v>
      </c>
      <c r="J88" s="39" t="s">
        <v>279</v>
      </c>
      <c r="K88" s="39" t="s">
        <v>948</v>
      </c>
      <c r="L88" s="39" t="s">
        <v>3428</v>
      </c>
      <c r="M88" s="39" t="s">
        <v>3429</v>
      </c>
      <c r="N88" s="39" t="s">
        <v>3430</v>
      </c>
      <c r="O88" s="39" t="s">
        <v>949</v>
      </c>
    </row>
    <row r="89" spans="1:15" s="2" customFormat="1" ht="30" customHeight="1" x14ac:dyDescent="0.15">
      <c r="A89" s="40">
        <v>1259</v>
      </c>
      <c r="B89" s="38">
        <v>5</v>
      </c>
      <c r="C89" s="38" t="s">
        <v>5309</v>
      </c>
      <c r="D89" s="39" t="s">
        <v>3427</v>
      </c>
      <c r="E89" s="38" t="s">
        <v>5626</v>
      </c>
      <c r="F89" s="39" t="s">
        <v>5362</v>
      </c>
      <c r="G89" s="39" t="s">
        <v>5363</v>
      </c>
      <c r="H89" s="39" t="s">
        <v>612</v>
      </c>
      <c r="I89" s="39" t="s">
        <v>951</v>
      </c>
      <c r="J89" s="39" t="s">
        <v>279</v>
      </c>
      <c r="K89" s="39" t="s">
        <v>948</v>
      </c>
      <c r="L89" s="39" t="s">
        <v>3428</v>
      </c>
      <c r="M89" s="39" t="s">
        <v>3429</v>
      </c>
      <c r="N89" s="39" t="s">
        <v>3430</v>
      </c>
      <c r="O89" s="39" t="s">
        <v>949</v>
      </c>
    </row>
    <row r="90" spans="1:15" s="6" customFormat="1" ht="30" customHeight="1" x14ac:dyDescent="0.15">
      <c r="A90" s="37">
        <v>1156</v>
      </c>
      <c r="B90" s="38">
        <v>1</v>
      </c>
      <c r="C90" s="38" t="s">
        <v>1180</v>
      </c>
      <c r="D90" s="39" t="s">
        <v>3554</v>
      </c>
      <c r="E90" s="38" t="s">
        <v>5627</v>
      </c>
      <c r="F90" s="39" t="s">
        <v>1238</v>
      </c>
      <c r="G90" s="39"/>
      <c r="H90" s="39" t="s">
        <v>1237</v>
      </c>
      <c r="I90" s="39" t="s">
        <v>4363</v>
      </c>
      <c r="J90" s="39" t="s">
        <v>188</v>
      </c>
      <c r="K90" s="39" t="s">
        <v>1239</v>
      </c>
      <c r="L90" s="39" t="s">
        <v>3555</v>
      </c>
      <c r="M90" s="39" t="s">
        <v>3556</v>
      </c>
      <c r="N90" s="39" t="s">
        <v>3557</v>
      </c>
      <c r="O90" s="39" t="s">
        <v>1240</v>
      </c>
    </row>
    <row r="91" spans="1:15" s="6" customFormat="1" ht="30" customHeight="1" x14ac:dyDescent="0.15">
      <c r="A91" s="37">
        <v>1156</v>
      </c>
      <c r="B91" s="38">
        <v>1</v>
      </c>
      <c r="C91" s="38" t="s">
        <v>1180</v>
      </c>
      <c r="D91" s="39" t="s">
        <v>3554</v>
      </c>
      <c r="E91" s="38" t="s">
        <v>5627</v>
      </c>
      <c r="F91" s="39" t="s">
        <v>1238</v>
      </c>
      <c r="G91" s="39"/>
      <c r="H91" s="39" t="s">
        <v>1241</v>
      </c>
      <c r="I91" s="39" t="s">
        <v>1242</v>
      </c>
      <c r="J91" s="39" t="s">
        <v>188</v>
      </c>
      <c r="K91" s="39" t="s">
        <v>1239</v>
      </c>
      <c r="L91" s="39" t="s">
        <v>3555</v>
      </c>
      <c r="M91" s="39" t="s">
        <v>3556</v>
      </c>
      <c r="N91" s="39" t="s">
        <v>3557</v>
      </c>
      <c r="O91" s="39" t="s">
        <v>1240</v>
      </c>
    </row>
    <row r="92" spans="1:15" s="2" customFormat="1" ht="30" customHeight="1" x14ac:dyDescent="0.15">
      <c r="A92" s="37">
        <v>1156</v>
      </c>
      <c r="B92" s="38">
        <v>1</v>
      </c>
      <c r="C92" s="38" t="s">
        <v>1180</v>
      </c>
      <c r="D92" s="39" t="s">
        <v>3554</v>
      </c>
      <c r="E92" s="38" t="s">
        <v>5627</v>
      </c>
      <c r="F92" s="39" t="s">
        <v>1238</v>
      </c>
      <c r="G92" s="39"/>
      <c r="H92" s="39" t="s">
        <v>1243</v>
      </c>
      <c r="I92" s="39" t="s">
        <v>1244</v>
      </c>
      <c r="J92" s="39" t="s">
        <v>188</v>
      </c>
      <c r="K92" s="39" t="s">
        <v>1239</v>
      </c>
      <c r="L92" s="39" t="s">
        <v>3555</v>
      </c>
      <c r="M92" s="39" t="s">
        <v>3556</v>
      </c>
      <c r="N92" s="39" t="s">
        <v>3557</v>
      </c>
      <c r="O92" s="39" t="s">
        <v>1240</v>
      </c>
    </row>
    <row r="93" spans="1:15" s="2" customFormat="1" ht="30" customHeight="1" x14ac:dyDescent="0.15">
      <c r="A93" s="37">
        <v>1156</v>
      </c>
      <c r="B93" s="38">
        <v>1</v>
      </c>
      <c r="C93" s="38" t="s">
        <v>1180</v>
      </c>
      <c r="D93" s="39" t="s">
        <v>3554</v>
      </c>
      <c r="E93" s="38" t="s">
        <v>5627</v>
      </c>
      <c r="F93" s="39" t="s">
        <v>1238</v>
      </c>
      <c r="G93" s="39"/>
      <c r="H93" s="39" t="s">
        <v>1026</v>
      </c>
      <c r="I93" s="39" t="s">
        <v>1245</v>
      </c>
      <c r="J93" s="39" t="s">
        <v>188</v>
      </c>
      <c r="K93" s="39" t="s">
        <v>1239</v>
      </c>
      <c r="L93" s="39" t="s">
        <v>3555</v>
      </c>
      <c r="M93" s="39" t="s">
        <v>3556</v>
      </c>
      <c r="N93" s="39" t="s">
        <v>3557</v>
      </c>
      <c r="O93" s="39" t="s">
        <v>1240</v>
      </c>
    </row>
    <row r="94" spans="1:15" s="2" customFormat="1" ht="30" customHeight="1" x14ac:dyDescent="0.15">
      <c r="A94" s="37">
        <v>1156</v>
      </c>
      <c r="B94" s="38">
        <v>1</v>
      </c>
      <c r="C94" s="38" t="s">
        <v>1180</v>
      </c>
      <c r="D94" s="39" t="s">
        <v>3554</v>
      </c>
      <c r="E94" s="38" t="s">
        <v>5627</v>
      </c>
      <c r="F94" s="39" t="s">
        <v>1238</v>
      </c>
      <c r="G94" s="39"/>
      <c r="H94" s="39" t="s">
        <v>1246</v>
      </c>
      <c r="I94" s="39" t="s">
        <v>4362</v>
      </c>
      <c r="J94" s="39" t="s">
        <v>188</v>
      </c>
      <c r="K94" s="39" t="s">
        <v>1239</v>
      </c>
      <c r="L94" s="39" t="s">
        <v>3555</v>
      </c>
      <c r="M94" s="39" t="s">
        <v>3556</v>
      </c>
      <c r="N94" s="39" t="s">
        <v>3557</v>
      </c>
      <c r="O94" s="39" t="s">
        <v>1240</v>
      </c>
    </row>
    <row r="95" spans="1:15" s="2" customFormat="1" ht="30" customHeight="1" x14ac:dyDescent="0.15">
      <c r="A95" s="40">
        <v>311</v>
      </c>
      <c r="B95" s="38">
        <v>5</v>
      </c>
      <c r="C95" s="38" t="s">
        <v>5309</v>
      </c>
      <c r="D95" s="39" t="s">
        <v>3995</v>
      </c>
      <c r="E95" s="38" t="s">
        <v>5627</v>
      </c>
      <c r="F95" s="39" t="s">
        <v>2330</v>
      </c>
      <c r="G95" s="39"/>
      <c r="H95" s="39" t="s">
        <v>362</v>
      </c>
      <c r="I95" s="39" t="s">
        <v>2329</v>
      </c>
      <c r="J95" s="39" t="s">
        <v>3996</v>
      </c>
      <c r="K95" s="39" t="s">
        <v>2332</v>
      </c>
      <c r="L95" s="39" t="s">
        <v>3997</v>
      </c>
      <c r="M95" s="39" t="s">
        <v>5064</v>
      </c>
      <c r="N95" s="39" t="s">
        <v>3998</v>
      </c>
      <c r="O95" s="39" t="s">
        <v>5065</v>
      </c>
    </row>
    <row r="96" spans="1:15" s="2" customFormat="1" ht="30" customHeight="1" x14ac:dyDescent="0.15">
      <c r="A96" s="40">
        <v>311</v>
      </c>
      <c r="B96" s="38">
        <v>5</v>
      </c>
      <c r="C96" s="38" t="s">
        <v>5309</v>
      </c>
      <c r="D96" s="39" t="s">
        <v>3995</v>
      </c>
      <c r="E96" s="38" t="s">
        <v>5627</v>
      </c>
      <c r="F96" s="39" t="s">
        <v>2330</v>
      </c>
      <c r="G96" s="39"/>
      <c r="H96" s="39" t="s">
        <v>24</v>
      </c>
      <c r="I96" s="39" t="s">
        <v>2333</v>
      </c>
      <c r="J96" s="39" t="s">
        <v>3996</v>
      </c>
      <c r="K96" s="39" t="s">
        <v>2332</v>
      </c>
      <c r="L96" s="39" t="s">
        <v>3997</v>
      </c>
      <c r="M96" s="39" t="s">
        <v>5064</v>
      </c>
      <c r="N96" s="39" t="s">
        <v>3998</v>
      </c>
      <c r="O96" s="39" t="s">
        <v>5065</v>
      </c>
    </row>
    <row r="97" spans="1:15" s="6" customFormat="1" ht="30" customHeight="1" x14ac:dyDescent="0.15">
      <c r="A97" s="40">
        <v>311</v>
      </c>
      <c r="B97" s="38">
        <v>5</v>
      </c>
      <c r="C97" s="38" t="s">
        <v>5309</v>
      </c>
      <c r="D97" s="39" t="s">
        <v>3995</v>
      </c>
      <c r="E97" s="38" t="s">
        <v>5627</v>
      </c>
      <c r="F97" s="39" t="s">
        <v>2330</v>
      </c>
      <c r="G97" s="39"/>
      <c r="H97" s="39" t="s">
        <v>340</v>
      </c>
      <c r="I97" s="39" t="s">
        <v>3999</v>
      </c>
      <c r="J97" s="39" t="s">
        <v>3996</v>
      </c>
      <c r="K97" s="39" t="s">
        <v>2332</v>
      </c>
      <c r="L97" s="39" t="s">
        <v>3997</v>
      </c>
      <c r="M97" s="39" t="s">
        <v>5064</v>
      </c>
      <c r="N97" s="45" t="s">
        <v>3998</v>
      </c>
      <c r="O97" s="39" t="s">
        <v>5065</v>
      </c>
    </row>
    <row r="98" spans="1:15" s="6" customFormat="1" ht="30" customHeight="1" x14ac:dyDescent="0.15">
      <c r="A98" s="40">
        <v>311</v>
      </c>
      <c r="B98" s="38">
        <v>5</v>
      </c>
      <c r="C98" s="38" t="s">
        <v>5309</v>
      </c>
      <c r="D98" s="39" t="s">
        <v>3995</v>
      </c>
      <c r="E98" s="38" t="s">
        <v>5627</v>
      </c>
      <c r="F98" s="39" t="s">
        <v>2330</v>
      </c>
      <c r="G98" s="39"/>
      <c r="H98" s="39" t="s">
        <v>2862</v>
      </c>
      <c r="I98" s="39" t="s">
        <v>4000</v>
      </c>
      <c r="J98" s="39" t="s">
        <v>3996</v>
      </c>
      <c r="K98" s="39" t="s">
        <v>2332</v>
      </c>
      <c r="L98" s="39" t="s">
        <v>3997</v>
      </c>
      <c r="M98" s="39" t="s">
        <v>5064</v>
      </c>
      <c r="N98" s="45" t="s">
        <v>3998</v>
      </c>
      <c r="O98" s="39" t="s">
        <v>5065</v>
      </c>
    </row>
    <row r="99" spans="1:15" s="2" customFormat="1" ht="30" customHeight="1" x14ac:dyDescent="0.15">
      <c r="A99" s="40">
        <v>311</v>
      </c>
      <c r="B99" s="38">
        <v>5</v>
      </c>
      <c r="C99" s="38" t="s">
        <v>5309</v>
      </c>
      <c r="D99" s="39" t="s">
        <v>3995</v>
      </c>
      <c r="E99" s="38" t="s">
        <v>5627</v>
      </c>
      <c r="F99" s="39" t="s">
        <v>2330</v>
      </c>
      <c r="G99" s="39"/>
      <c r="H99" s="39" t="s">
        <v>2863</v>
      </c>
      <c r="I99" s="39" t="s">
        <v>4000</v>
      </c>
      <c r="J99" s="39" t="s">
        <v>3996</v>
      </c>
      <c r="K99" s="39" t="s">
        <v>2332</v>
      </c>
      <c r="L99" s="39" t="s">
        <v>3997</v>
      </c>
      <c r="M99" s="39" t="s">
        <v>5064</v>
      </c>
      <c r="N99" s="39" t="s">
        <v>3998</v>
      </c>
      <c r="O99" s="39" t="s">
        <v>5065</v>
      </c>
    </row>
    <row r="100" spans="1:15" s="2" customFormat="1" ht="30" customHeight="1" x14ac:dyDescent="0.15">
      <c r="A100" s="40">
        <v>1251</v>
      </c>
      <c r="B100" s="38">
        <v>2</v>
      </c>
      <c r="C100" s="38" t="s">
        <v>17</v>
      </c>
      <c r="D100" s="39" t="s">
        <v>4561</v>
      </c>
      <c r="E100" s="38" t="s">
        <v>5627</v>
      </c>
      <c r="F100" s="39" t="s">
        <v>2001</v>
      </c>
      <c r="G100" s="39"/>
      <c r="H100" s="39" t="s">
        <v>278</v>
      </c>
      <c r="I100" s="39" t="s">
        <v>2902</v>
      </c>
      <c r="J100" s="39" t="s">
        <v>23</v>
      </c>
      <c r="K100" s="39" t="s">
        <v>2002</v>
      </c>
      <c r="L100" s="39" t="s">
        <v>3874</v>
      </c>
      <c r="M100" s="39" t="s">
        <v>3875</v>
      </c>
      <c r="N100" s="39" t="s">
        <v>3876</v>
      </c>
      <c r="O100" s="39" t="s">
        <v>2003</v>
      </c>
    </row>
    <row r="101" spans="1:15" s="2" customFormat="1" ht="30" customHeight="1" x14ac:dyDescent="0.15">
      <c r="A101" s="40">
        <v>1251</v>
      </c>
      <c r="B101" s="38">
        <v>2</v>
      </c>
      <c r="C101" s="38" t="s">
        <v>17</v>
      </c>
      <c r="D101" s="39" t="s">
        <v>3873</v>
      </c>
      <c r="E101" s="38" t="s">
        <v>5627</v>
      </c>
      <c r="F101" s="39" t="s">
        <v>2001</v>
      </c>
      <c r="G101" s="39"/>
      <c r="H101" s="39" t="s">
        <v>612</v>
      </c>
      <c r="I101" s="39" t="s">
        <v>2004</v>
      </c>
      <c r="J101" s="39" t="s">
        <v>23</v>
      </c>
      <c r="K101" s="39" t="s">
        <v>2002</v>
      </c>
      <c r="L101" s="39" t="s">
        <v>3874</v>
      </c>
      <c r="M101" s="39" t="s">
        <v>3875</v>
      </c>
      <c r="N101" s="39" t="s">
        <v>3876</v>
      </c>
      <c r="O101" s="39" t="s">
        <v>2003</v>
      </c>
    </row>
    <row r="102" spans="1:15" s="2" customFormat="1" ht="30" customHeight="1" x14ac:dyDescent="0.15">
      <c r="A102" s="40">
        <v>1251</v>
      </c>
      <c r="B102" s="38">
        <v>2</v>
      </c>
      <c r="C102" s="38" t="s">
        <v>17</v>
      </c>
      <c r="D102" s="39" t="s">
        <v>3873</v>
      </c>
      <c r="E102" s="38" t="s">
        <v>5627</v>
      </c>
      <c r="F102" s="39" t="s">
        <v>2001</v>
      </c>
      <c r="G102" s="39"/>
      <c r="H102" s="39" t="s">
        <v>819</v>
      </c>
      <c r="I102" s="39" t="s">
        <v>2005</v>
      </c>
      <c r="J102" s="39" t="s">
        <v>23</v>
      </c>
      <c r="K102" s="39" t="s">
        <v>2002</v>
      </c>
      <c r="L102" s="39" t="s">
        <v>3874</v>
      </c>
      <c r="M102" s="39" t="s">
        <v>3875</v>
      </c>
      <c r="N102" s="39" t="s">
        <v>3876</v>
      </c>
      <c r="O102" s="39" t="s">
        <v>2003</v>
      </c>
    </row>
    <row r="103" spans="1:15" s="2" customFormat="1" ht="30" customHeight="1" x14ac:dyDescent="0.15">
      <c r="A103" s="40">
        <v>1251</v>
      </c>
      <c r="B103" s="38">
        <v>2</v>
      </c>
      <c r="C103" s="38" t="s">
        <v>17</v>
      </c>
      <c r="D103" s="39" t="s">
        <v>3873</v>
      </c>
      <c r="E103" s="38" t="s">
        <v>5627</v>
      </c>
      <c r="F103" s="39" t="s">
        <v>2001</v>
      </c>
      <c r="G103" s="39"/>
      <c r="H103" s="39" t="s">
        <v>309</v>
      </c>
      <c r="I103" s="39" t="s">
        <v>2006</v>
      </c>
      <c r="J103" s="39" t="s">
        <v>23</v>
      </c>
      <c r="K103" s="39" t="s">
        <v>2002</v>
      </c>
      <c r="L103" s="39" t="s">
        <v>3874</v>
      </c>
      <c r="M103" s="39" t="s">
        <v>3875</v>
      </c>
      <c r="N103" s="39" t="s">
        <v>3876</v>
      </c>
      <c r="O103" s="39" t="s">
        <v>2003</v>
      </c>
    </row>
    <row r="104" spans="1:15" s="2" customFormat="1" ht="30" customHeight="1" x14ac:dyDescent="0.15">
      <c r="A104" s="37">
        <v>1197</v>
      </c>
      <c r="B104" s="38">
        <v>1</v>
      </c>
      <c r="C104" s="38" t="s">
        <v>15</v>
      </c>
      <c r="D104" s="39" t="s">
        <v>4320</v>
      </c>
      <c r="E104" s="38" t="s">
        <v>5627</v>
      </c>
      <c r="F104" s="39" t="s">
        <v>4321</v>
      </c>
      <c r="G104" s="39"/>
      <c r="H104" s="39" t="s">
        <v>2934</v>
      </c>
      <c r="I104" s="39" t="s">
        <v>2935</v>
      </c>
      <c r="J104" s="39" t="s">
        <v>4327</v>
      </c>
      <c r="K104" s="39" t="s">
        <v>4328</v>
      </c>
      <c r="L104" s="39" t="s">
        <v>4329</v>
      </c>
      <c r="M104" s="39"/>
      <c r="N104" s="39" t="s">
        <v>4330</v>
      </c>
      <c r="O104" s="39" t="s">
        <v>4574</v>
      </c>
    </row>
    <row r="105" spans="1:15" s="2" customFormat="1" ht="30" customHeight="1" x14ac:dyDescent="0.15">
      <c r="A105" s="37">
        <v>1197</v>
      </c>
      <c r="B105" s="38">
        <v>1</v>
      </c>
      <c r="C105" s="38" t="s">
        <v>15</v>
      </c>
      <c r="D105" s="39" t="s">
        <v>4320</v>
      </c>
      <c r="E105" s="38" t="s">
        <v>5627</v>
      </c>
      <c r="F105" s="39" t="s">
        <v>4321</v>
      </c>
      <c r="G105" s="39"/>
      <c r="H105" s="39" t="s">
        <v>3024</v>
      </c>
      <c r="I105" s="39" t="s">
        <v>4322</v>
      </c>
      <c r="J105" s="39" t="s">
        <v>4327</v>
      </c>
      <c r="K105" s="39" t="s">
        <v>4328</v>
      </c>
      <c r="L105" s="39" t="s">
        <v>4329</v>
      </c>
      <c r="M105" s="39"/>
      <c r="N105" s="39" t="s">
        <v>4330</v>
      </c>
      <c r="O105" s="39" t="s">
        <v>4574</v>
      </c>
    </row>
    <row r="106" spans="1:15" s="2" customFormat="1" ht="30" customHeight="1" x14ac:dyDescent="0.15">
      <c r="A106" s="37">
        <v>1197</v>
      </c>
      <c r="B106" s="38">
        <v>1</v>
      </c>
      <c r="C106" s="38" t="s">
        <v>15</v>
      </c>
      <c r="D106" s="39" t="s">
        <v>4320</v>
      </c>
      <c r="E106" s="38" t="s">
        <v>5627</v>
      </c>
      <c r="F106" s="39" t="s">
        <v>4321</v>
      </c>
      <c r="G106" s="39"/>
      <c r="H106" s="39" t="s">
        <v>4323</v>
      </c>
      <c r="I106" s="39" t="s">
        <v>4324</v>
      </c>
      <c r="J106" s="39" t="s">
        <v>4327</v>
      </c>
      <c r="K106" s="39" t="s">
        <v>4328</v>
      </c>
      <c r="L106" s="39" t="s">
        <v>4329</v>
      </c>
      <c r="M106" s="39"/>
      <c r="N106" s="39" t="s">
        <v>4330</v>
      </c>
      <c r="O106" s="39" t="s">
        <v>4574</v>
      </c>
    </row>
    <row r="107" spans="1:15" s="2" customFormat="1" ht="30" customHeight="1" x14ac:dyDescent="0.15">
      <c r="A107" s="37">
        <v>1197</v>
      </c>
      <c r="B107" s="38">
        <v>1</v>
      </c>
      <c r="C107" s="38" t="s">
        <v>15</v>
      </c>
      <c r="D107" s="39" t="s">
        <v>4320</v>
      </c>
      <c r="E107" s="38" t="s">
        <v>5627</v>
      </c>
      <c r="F107" s="39" t="s">
        <v>4321</v>
      </c>
      <c r="G107" s="39"/>
      <c r="H107" s="39" t="s">
        <v>2629</v>
      </c>
      <c r="I107" s="39" t="s">
        <v>4325</v>
      </c>
      <c r="J107" s="39" t="s">
        <v>4327</v>
      </c>
      <c r="K107" s="39" t="s">
        <v>4328</v>
      </c>
      <c r="L107" s="39" t="s">
        <v>4329</v>
      </c>
      <c r="M107" s="39"/>
      <c r="N107" s="39" t="s">
        <v>4330</v>
      </c>
      <c r="O107" s="39" t="s">
        <v>4574</v>
      </c>
    </row>
    <row r="108" spans="1:15" s="2" customFormat="1" ht="30" customHeight="1" x14ac:dyDescent="0.15">
      <c r="A108" s="37">
        <v>1197</v>
      </c>
      <c r="B108" s="38">
        <v>1</v>
      </c>
      <c r="C108" s="38" t="s">
        <v>15</v>
      </c>
      <c r="D108" s="39" t="s">
        <v>4320</v>
      </c>
      <c r="E108" s="38" t="s">
        <v>5627</v>
      </c>
      <c r="F108" s="39" t="s">
        <v>4321</v>
      </c>
      <c r="G108" s="39"/>
      <c r="H108" s="39" t="s">
        <v>1911</v>
      </c>
      <c r="I108" s="39" t="s">
        <v>4326</v>
      </c>
      <c r="J108" s="39" t="s">
        <v>4327</v>
      </c>
      <c r="K108" s="39" t="s">
        <v>4328</v>
      </c>
      <c r="L108" s="39" t="s">
        <v>4329</v>
      </c>
      <c r="M108" s="39"/>
      <c r="N108" s="39" t="s">
        <v>4330</v>
      </c>
      <c r="O108" s="39" t="s">
        <v>4574</v>
      </c>
    </row>
    <row r="109" spans="1:15" s="2" customFormat="1" ht="30" customHeight="1" x14ac:dyDescent="0.15">
      <c r="A109" s="37">
        <v>343</v>
      </c>
      <c r="B109" s="38">
        <v>5</v>
      </c>
      <c r="C109" s="38" t="s">
        <v>5309</v>
      </c>
      <c r="D109" s="39" t="s">
        <v>3089</v>
      </c>
      <c r="E109" s="38" t="s">
        <v>5627</v>
      </c>
      <c r="F109" s="39" t="s">
        <v>3090</v>
      </c>
      <c r="G109" s="39"/>
      <c r="H109" s="39" t="s">
        <v>3088</v>
      </c>
      <c r="I109" s="39" t="s">
        <v>5168</v>
      </c>
      <c r="J109" s="39" t="s">
        <v>2681</v>
      </c>
      <c r="K109" s="39" t="s">
        <v>3091</v>
      </c>
      <c r="L109" s="39" t="s">
        <v>3092</v>
      </c>
      <c r="M109" s="39" t="s">
        <v>3093</v>
      </c>
      <c r="N109" s="39" t="s">
        <v>3094</v>
      </c>
      <c r="O109" s="39" t="s">
        <v>3095</v>
      </c>
    </row>
    <row r="110" spans="1:15" s="2" customFormat="1" ht="30" customHeight="1" x14ac:dyDescent="0.15">
      <c r="A110" s="37">
        <v>343</v>
      </c>
      <c r="B110" s="38">
        <v>5</v>
      </c>
      <c r="C110" s="38" t="s">
        <v>5309</v>
      </c>
      <c r="D110" s="39" t="s">
        <v>3089</v>
      </c>
      <c r="E110" s="38" t="s">
        <v>5627</v>
      </c>
      <c r="F110" s="39" t="s">
        <v>3090</v>
      </c>
      <c r="G110" s="39"/>
      <c r="H110" s="39" t="s">
        <v>2862</v>
      </c>
      <c r="I110" s="39" t="s">
        <v>3096</v>
      </c>
      <c r="J110" s="39" t="s">
        <v>2681</v>
      </c>
      <c r="K110" s="39" t="s">
        <v>3091</v>
      </c>
      <c r="L110" s="39" t="s">
        <v>3092</v>
      </c>
      <c r="M110" s="39" t="s">
        <v>3093</v>
      </c>
      <c r="N110" s="39" t="s">
        <v>3094</v>
      </c>
      <c r="O110" s="39" t="s">
        <v>3095</v>
      </c>
    </row>
    <row r="111" spans="1:15" s="2" customFormat="1" ht="30" customHeight="1" x14ac:dyDescent="0.15">
      <c r="A111" s="37">
        <v>343</v>
      </c>
      <c r="B111" s="38">
        <v>5</v>
      </c>
      <c r="C111" s="38" t="s">
        <v>5309</v>
      </c>
      <c r="D111" s="39" t="s">
        <v>3089</v>
      </c>
      <c r="E111" s="38" t="s">
        <v>5627</v>
      </c>
      <c r="F111" s="39" t="s">
        <v>3090</v>
      </c>
      <c r="G111" s="39"/>
      <c r="H111" s="39" t="s">
        <v>3098</v>
      </c>
      <c r="I111" s="39" t="s">
        <v>109</v>
      </c>
      <c r="J111" s="39" t="s">
        <v>2681</v>
      </c>
      <c r="K111" s="39" t="s">
        <v>3091</v>
      </c>
      <c r="L111" s="39" t="s">
        <v>3092</v>
      </c>
      <c r="M111" s="39" t="s">
        <v>3093</v>
      </c>
      <c r="N111" s="39" t="s">
        <v>3094</v>
      </c>
      <c r="O111" s="39" t="s">
        <v>3095</v>
      </c>
    </row>
    <row r="112" spans="1:15" s="2" customFormat="1" ht="30" customHeight="1" x14ac:dyDescent="0.15">
      <c r="A112" s="37">
        <v>343</v>
      </c>
      <c r="B112" s="38">
        <v>5</v>
      </c>
      <c r="C112" s="38" t="s">
        <v>5309</v>
      </c>
      <c r="D112" s="39" t="s">
        <v>3089</v>
      </c>
      <c r="E112" s="38" t="s">
        <v>5627</v>
      </c>
      <c r="F112" s="39" t="s">
        <v>3090</v>
      </c>
      <c r="G112" s="39"/>
      <c r="H112" s="39" t="s">
        <v>3008</v>
      </c>
      <c r="I112" s="39" t="s">
        <v>5169</v>
      </c>
      <c r="J112" s="39" t="s">
        <v>2681</v>
      </c>
      <c r="K112" s="39" t="s">
        <v>3091</v>
      </c>
      <c r="L112" s="39" t="s">
        <v>3092</v>
      </c>
      <c r="M112" s="39" t="s">
        <v>3093</v>
      </c>
      <c r="N112" s="39" t="s">
        <v>3094</v>
      </c>
      <c r="O112" s="39" t="s">
        <v>3095</v>
      </c>
    </row>
    <row r="113" spans="1:15" s="2" customFormat="1" ht="30" customHeight="1" x14ac:dyDescent="0.15">
      <c r="A113" s="37">
        <v>343</v>
      </c>
      <c r="B113" s="38">
        <v>5</v>
      </c>
      <c r="C113" s="38" t="s">
        <v>5309</v>
      </c>
      <c r="D113" s="39" t="s">
        <v>3089</v>
      </c>
      <c r="E113" s="38" t="s">
        <v>5627</v>
      </c>
      <c r="F113" s="39" t="s">
        <v>3090</v>
      </c>
      <c r="G113" s="39"/>
      <c r="H113" s="39" t="s">
        <v>3099</v>
      </c>
      <c r="I113" s="39" t="s">
        <v>3150</v>
      </c>
      <c r="J113" s="39" t="s">
        <v>2681</v>
      </c>
      <c r="K113" s="39" t="s">
        <v>3091</v>
      </c>
      <c r="L113" s="39" t="s">
        <v>3092</v>
      </c>
      <c r="M113" s="39" t="s">
        <v>3093</v>
      </c>
      <c r="N113" s="39" t="s">
        <v>3094</v>
      </c>
      <c r="O113" s="39" t="s">
        <v>3095</v>
      </c>
    </row>
    <row r="114" spans="1:15" s="2" customFormat="1" ht="30" customHeight="1" x14ac:dyDescent="0.15">
      <c r="A114" s="37">
        <v>1194</v>
      </c>
      <c r="B114" s="38">
        <v>4</v>
      </c>
      <c r="C114" s="38" t="s">
        <v>20</v>
      </c>
      <c r="D114" s="39" t="s">
        <v>3188</v>
      </c>
      <c r="E114" s="38" t="s">
        <v>5626</v>
      </c>
      <c r="F114" s="39" t="s">
        <v>5317</v>
      </c>
      <c r="G114" s="39" t="s">
        <v>5318</v>
      </c>
      <c r="H114" s="39" t="s">
        <v>118</v>
      </c>
      <c r="I114" s="39" t="s">
        <v>180</v>
      </c>
      <c r="J114" s="39" t="s">
        <v>181</v>
      </c>
      <c r="K114" s="39" t="s">
        <v>4643</v>
      </c>
      <c r="L114" s="39" t="s">
        <v>182</v>
      </c>
      <c r="M114" s="39" t="s">
        <v>3189</v>
      </c>
      <c r="N114" s="39" t="s">
        <v>183</v>
      </c>
      <c r="O114" s="39" t="s">
        <v>184</v>
      </c>
    </row>
    <row r="115" spans="1:15" s="6" customFormat="1" ht="30" customHeight="1" x14ac:dyDescent="0.15">
      <c r="A115" s="37">
        <v>262</v>
      </c>
      <c r="B115" s="38">
        <v>1</v>
      </c>
      <c r="C115" s="38" t="s">
        <v>15</v>
      </c>
      <c r="D115" s="39" t="s">
        <v>3178</v>
      </c>
      <c r="E115" s="38" t="s">
        <v>5627</v>
      </c>
      <c r="F115" s="39" t="s">
        <v>125</v>
      </c>
      <c r="G115" s="39"/>
      <c r="H115" s="39" t="s">
        <v>319</v>
      </c>
      <c r="I115" s="39" t="s">
        <v>4794</v>
      </c>
      <c r="J115" s="39" t="s">
        <v>23</v>
      </c>
      <c r="K115" s="39" t="s">
        <v>126</v>
      </c>
      <c r="L115" s="39" t="s">
        <v>3179</v>
      </c>
      <c r="M115" s="39" t="s">
        <v>3180</v>
      </c>
      <c r="N115" s="39" t="s">
        <v>3181</v>
      </c>
      <c r="O115" s="39" t="s">
        <v>127</v>
      </c>
    </row>
    <row r="116" spans="1:15" s="6" customFormat="1" ht="30" customHeight="1" x14ac:dyDescent="0.15">
      <c r="A116" s="37">
        <v>262</v>
      </c>
      <c r="B116" s="38">
        <v>1</v>
      </c>
      <c r="C116" s="38" t="s">
        <v>15</v>
      </c>
      <c r="D116" s="39" t="s">
        <v>3178</v>
      </c>
      <c r="E116" s="38" t="s">
        <v>5627</v>
      </c>
      <c r="F116" s="39" t="s">
        <v>125</v>
      </c>
      <c r="G116" s="39"/>
      <c r="H116" s="39" t="s">
        <v>2863</v>
      </c>
      <c r="I116" s="39" t="s">
        <v>4795</v>
      </c>
      <c r="J116" s="39" t="s">
        <v>23</v>
      </c>
      <c r="K116" s="39" t="s">
        <v>126</v>
      </c>
      <c r="L116" s="39" t="s">
        <v>3179</v>
      </c>
      <c r="M116" s="39" t="s">
        <v>3180</v>
      </c>
      <c r="N116" s="39" t="s">
        <v>3181</v>
      </c>
      <c r="O116" s="39" t="s">
        <v>127</v>
      </c>
    </row>
    <row r="117" spans="1:15" s="6" customFormat="1" ht="30" customHeight="1" x14ac:dyDescent="0.15">
      <c r="A117" s="37">
        <v>262</v>
      </c>
      <c r="B117" s="38">
        <v>1</v>
      </c>
      <c r="C117" s="38" t="s">
        <v>15</v>
      </c>
      <c r="D117" s="39" t="s">
        <v>3178</v>
      </c>
      <c r="E117" s="38" t="s">
        <v>5627</v>
      </c>
      <c r="F117" s="39" t="s">
        <v>125</v>
      </c>
      <c r="G117" s="39"/>
      <c r="H117" s="39" t="s">
        <v>220</v>
      </c>
      <c r="I117" s="39" t="s">
        <v>4796</v>
      </c>
      <c r="J117" s="39" t="s">
        <v>23</v>
      </c>
      <c r="K117" s="39" t="s">
        <v>126</v>
      </c>
      <c r="L117" s="39" t="s">
        <v>3179</v>
      </c>
      <c r="M117" s="39" t="s">
        <v>3180</v>
      </c>
      <c r="N117" s="39" t="s">
        <v>3181</v>
      </c>
      <c r="O117" s="39" t="s">
        <v>127</v>
      </c>
    </row>
    <row r="118" spans="1:15" s="6" customFormat="1" ht="30" customHeight="1" x14ac:dyDescent="0.15">
      <c r="A118" s="37">
        <v>262</v>
      </c>
      <c r="B118" s="38">
        <v>1</v>
      </c>
      <c r="C118" s="38" t="s">
        <v>15</v>
      </c>
      <c r="D118" s="39" t="s">
        <v>3178</v>
      </c>
      <c r="E118" s="38" t="s">
        <v>5627</v>
      </c>
      <c r="F118" s="39" t="s">
        <v>125</v>
      </c>
      <c r="G118" s="39"/>
      <c r="H118" s="39" t="s">
        <v>129</v>
      </c>
      <c r="I118" s="39" t="s">
        <v>2869</v>
      </c>
      <c r="J118" s="39" t="s">
        <v>23</v>
      </c>
      <c r="K118" s="39" t="s">
        <v>126</v>
      </c>
      <c r="L118" s="39" t="s">
        <v>3179</v>
      </c>
      <c r="M118" s="39" t="s">
        <v>3180</v>
      </c>
      <c r="N118" s="39" t="s">
        <v>3181</v>
      </c>
      <c r="O118" s="39" t="s">
        <v>127</v>
      </c>
    </row>
    <row r="119" spans="1:15" s="2" customFormat="1" ht="30" customHeight="1" x14ac:dyDescent="0.15">
      <c r="A119" s="37">
        <v>1056</v>
      </c>
      <c r="B119" s="38">
        <v>1</v>
      </c>
      <c r="C119" s="38" t="s">
        <v>15</v>
      </c>
      <c r="D119" s="39" t="s">
        <v>3405</v>
      </c>
      <c r="E119" s="38" t="s">
        <v>5627</v>
      </c>
      <c r="F119" s="39" t="s">
        <v>867</v>
      </c>
      <c r="G119" s="39"/>
      <c r="H119" s="39" t="s">
        <v>971</v>
      </c>
      <c r="I119" s="39" t="s">
        <v>4481</v>
      </c>
      <c r="J119" s="39" t="s">
        <v>91</v>
      </c>
      <c r="K119" s="39" t="s">
        <v>868</v>
      </c>
      <c r="L119" s="39" t="s">
        <v>3406</v>
      </c>
      <c r="M119" s="39" t="s">
        <v>3407</v>
      </c>
      <c r="N119" s="39" t="s">
        <v>627</v>
      </c>
      <c r="O119" s="39" t="s">
        <v>869</v>
      </c>
    </row>
    <row r="120" spans="1:15" s="2" customFormat="1" ht="30" customHeight="1" x14ac:dyDescent="0.15">
      <c r="A120" s="37">
        <v>1056</v>
      </c>
      <c r="B120" s="38">
        <v>1</v>
      </c>
      <c r="C120" s="38" t="s">
        <v>15</v>
      </c>
      <c r="D120" s="39" t="s">
        <v>3405</v>
      </c>
      <c r="E120" s="38" t="s">
        <v>5627</v>
      </c>
      <c r="F120" s="39" t="s">
        <v>867</v>
      </c>
      <c r="G120" s="39"/>
      <c r="H120" s="39" t="s">
        <v>865</v>
      </c>
      <c r="I120" s="39" t="s">
        <v>866</v>
      </c>
      <c r="J120" s="39" t="s">
        <v>91</v>
      </c>
      <c r="K120" s="39" t="s">
        <v>868</v>
      </c>
      <c r="L120" s="39" t="s">
        <v>3406</v>
      </c>
      <c r="M120" s="39" t="s">
        <v>3407</v>
      </c>
      <c r="N120" s="39" t="s">
        <v>627</v>
      </c>
      <c r="O120" s="39" t="s">
        <v>869</v>
      </c>
    </row>
    <row r="121" spans="1:15" s="2" customFormat="1" ht="30" customHeight="1" x14ac:dyDescent="0.15">
      <c r="A121" s="37">
        <v>1056</v>
      </c>
      <c r="B121" s="38">
        <v>1</v>
      </c>
      <c r="C121" s="38" t="s">
        <v>15</v>
      </c>
      <c r="D121" s="39" t="s">
        <v>3405</v>
      </c>
      <c r="E121" s="38" t="s">
        <v>5627</v>
      </c>
      <c r="F121" s="39" t="s">
        <v>867</v>
      </c>
      <c r="G121" s="39"/>
      <c r="H121" s="39" t="s">
        <v>197</v>
      </c>
      <c r="I121" s="39" t="s">
        <v>870</v>
      </c>
      <c r="J121" s="39" t="s">
        <v>91</v>
      </c>
      <c r="K121" s="39" t="s">
        <v>868</v>
      </c>
      <c r="L121" s="39" t="s">
        <v>3406</v>
      </c>
      <c r="M121" s="39" t="s">
        <v>3407</v>
      </c>
      <c r="N121" s="39" t="s">
        <v>627</v>
      </c>
      <c r="O121" s="39" t="s">
        <v>869</v>
      </c>
    </row>
    <row r="122" spans="1:15" s="2" customFormat="1" ht="30" customHeight="1" x14ac:dyDescent="0.15">
      <c r="A122" s="37">
        <v>158</v>
      </c>
      <c r="B122" s="38">
        <v>5</v>
      </c>
      <c r="C122" s="38" t="s">
        <v>5309</v>
      </c>
      <c r="D122" s="39" t="s">
        <v>3201</v>
      </c>
      <c r="E122" s="38" t="s">
        <v>5627</v>
      </c>
      <c r="F122" s="39" t="s">
        <v>223</v>
      </c>
      <c r="G122" s="39"/>
      <c r="H122" s="39" t="s">
        <v>3205</v>
      </c>
      <c r="I122" s="39" t="s">
        <v>225</v>
      </c>
      <c r="J122" s="39" t="s">
        <v>188</v>
      </c>
      <c r="K122" s="39" t="s">
        <v>224</v>
      </c>
      <c r="L122" s="39" t="s">
        <v>3202</v>
      </c>
      <c r="M122" s="39" t="s">
        <v>3203</v>
      </c>
      <c r="N122" s="39" t="s">
        <v>3204</v>
      </c>
      <c r="O122" s="39" t="s">
        <v>4805</v>
      </c>
    </row>
    <row r="123" spans="1:15" s="2" customFormat="1" ht="30" customHeight="1" x14ac:dyDescent="0.15">
      <c r="A123" s="37">
        <v>469</v>
      </c>
      <c r="B123" s="38">
        <v>1</v>
      </c>
      <c r="C123" s="38" t="s">
        <v>15</v>
      </c>
      <c r="D123" s="39" t="s">
        <v>4163</v>
      </c>
      <c r="E123" s="38" t="s">
        <v>5627</v>
      </c>
      <c r="F123" s="39" t="s">
        <v>2820</v>
      </c>
      <c r="G123" s="39"/>
      <c r="H123" s="39" t="s">
        <v>76</v>
      </c>
      <c r="I123" s="39" t="s">
        <v>1251</v>
      </c>
      <c r="J123" s="39" t="s">
        <v>102</v>
      </c>
      <c r="K123" s="39" t="s">
        <v>2821</v>
      </c>
      <c r="L123" s="39" t="s">
        <v>4164</v>
      </c>
      <c r="M123" s="39" t="s">
        <v>4165</v>
      </c>
      <c r="N123" s="39" t="s">
        <v>3704</v>
      </c>
      <c r="O123" s="39" t="s">
        <v>2822</v>
      </c>
    </row>
    <row r="124" spans="1:15" s="2" customFormat="1" ht="30" customHeight="1" x14ac:dyDescent="0.15">
      <c r="A124" s="37">
        <v>469</v>
      </c>
      <c r="B124" s="38">
        <v>1</v>
      </c>
      <c r="C124" s="38" t="s">
        <v>15</v>
      </c>
      <c r="D124" s="39" t="s">
        <v>4163</v>
      </c>
      <c r="E124" s="38" t="s">
        <v>5627</v>
      </c>
      <c r="F124" s="39" t="s">
        <v>2820</v>
      </c>
      <c r="G124" s="39"/>
      <c r="H124" s="39" t="s">
        <v>2823</v>
      </c>
      <c r="I124" s="39" t="s">
        <v>2824</v>
      </c>
      <c r="J124" s="39" t="s">
        <v>102</v>
      </c>
      <c r="K124" s="39" t="s">
        <v>2821</v>
      </c>
      <c r="L124" s="39" t="s">
        <v>4164</v>
      </c>
      <c r="M124" s="39" t="s">
        <v>4165</v>
      </c>
      <c r="N124" s="39" t="s">
        <v>3704</v>
      </c>
      <c r="O124" s="39" t="s">
        <v>2822</v>
      </c>
    </row>
    <row r="125" spans="1:15" s="2" customFormat="1" ht="30" customHeight="1" x14ac:dyDescent="0.15">
      <c r="A125" s="37">
        <v>1168</v>
      </c>
      <c r="B125" s="38">
        <v>1</v>
      </c>
      <c r="C125" s="38" t="s">
        <v>15</v>
      </c>
      <c r="D125" s="39" t="s">
        <v>4118</v>
      </c>
      <c r="E125" s="38" t="s">
        <v>5627</v>
      </c>
      <c r="F125" s="39" t="s">
        <v>2694</v>
      </c>
      <c r="G125" s="39"/>
      <c r="H125" s="39" t="s">
        <v>1328</v>
      </c>
      <c r="I125" s="39" t="s">
        <v>4371</v>
      </c>
      <c r="J125" s="39" t="s">
        <v>2695</v>
      </c>
      <c r="K125" s="39" t="s">
        <v>2696</v>
      </c>
      <c r="L125" s="39" t="s">
        <v>4119</v>
      </c>
      <c r="M125" s="39" t="s">
        <v>4120</v>
      </c>
      <c r="N125" s="39" t="s">
        <v>3394</v>
      </c>
      <c r="O125" s="39" t="s">
        <v>2697</v>
      </c>
    </row>
    <row r="126" spans="1:15" s="2" customFormat="1" ht="30" customHeight="1" x14ac:dyDescent="0.15">
      <c r="A126" s="37">
        <v>1168</v>
      </c>
      <c r="B126" s="38">
        <v>1</v>
      </c>
      <c r="C126" s="38" t="s">
        <v>15</v>
      </c>
      <c r="D126" s="39" t="s">
        <v>4118</v>
      </c>
      <c r="E126" s="38" t="s">
        <v>5627</v>
      </c>
      <c r="F126" s="39" t="s">
        <v>2694</v>
      </c>
      <c r="G126" s="39"/>
      <c r="H126" s="39" t="s">
        <v>99</v>
      </c>
      <c r="I126" s="39" t="s">
        <v>4372</v>
      </c>
      <c r="J126" s="39" t="s">
        <v>2695</v>
      </c>
      <c r="K126" s="39" t="s">
        <v>2696</v>
      </c>
      <c r="L126" s="39" t="s">
        <v>4119</v>
      </c>
      <c r="M126" s="39" t="s">
        <v>4120</v>
      </c>
      <c r="N126" s="39" t="s">
        <v>3394</v>
      </c>
      <c r="O126" s="39" t="s">
        <v>2697</v>
      </c>
    </row>
    <row r="127" spans="1:15" s="2" customFormat="1" ht="30" customHeight="1" x14ac:dyDescent="0.15">
      <c r="A127" s="37">
        <v>1168</v>
      </c>
      <c r="B127" s="38">
        <v>1</v>
      </c>
      <c r="C127" s="38" t="s">
        <v>15</v>
      </c>
      <c r="D127" s="39" t="s">
        <v>4118</v>
      </c>
      <c r="E127" s="38" t="s">
        <v>5627</v>
      </c>
      <c r="F127" s="39" t="s">
        <v>2694</v>
      </c>
      <c r="G127" s="39"/>
      <c r="H127" s="39" t="s">
        <v>350</v>
      </c>
      <c r="I127" s="39" t="s">
        <v>4121</v>
      </c>
      <c r="J127" s="39" t="s">
        <v>2695</v>
      </c>
      <c r="K127" s="39" t="s">
        <v>2696</v>
      </c>
      <c r="L127" s="39" t="s">
        <v>4119</v>
      </c>
      <c r="M127" s="39" t="s">
        <v>4120</v>
      </c>
      <c r="N127" s="39" t="s">
        <v>3394</v>
      </c>
      <c r="O127" s="39" t="s">
        <v>2697</v>
      </c>
    </row>
    <row r="128" spans="1:15" s="2" customFormat="1" ht="30" customHeight="1" x14ac:dyDescent="0.15">
      <c r="A128" s="37">
        <v>1168</v>
      </c>
      <c r="B128" s="38">
        <v>1</v>
      </c>
      <c r="C128" s="38" t="s">
        <v>15</v>
      </c>
      <c r="D128" s="39" t="s">
        <v>4118</v>
      </c>
      <c r="E128" s="38" t="s">
        <v>5627</v>
      </c>
      <c r="F128" s="39" t="s">
        <v>2694</v>
      </c>
      <c r="G128" s="39"/>
      <c r="H128" s="39" t="s">
        <v>2990</v>
      </c>
      <c r="I128" s="39" t="s">
        <v>4373</v>
      </c>
      <c r="J128" s="39" t="s">
        <v>2695</v>
      </c>
      <c r="K128" s="39" t="s">
        <v>2696</v>
      </c>
      <c r="L128" s="39" t="s">
        <v>4119</v>
      </c>
      <c r="M128" s="39" t="s">
        <v>4120</v>
      </c>
      <c r="N128" s="39" t="s">
        <v>3394</v>
      </c>
      <c r="O128" s="39" t="s">
        <v>2697</v>
      </c>
    </row>
    <row r="129" spans="1:15" s="2" customFormat="1" ht="30" customHeight="1" x14ac:dyDescent="0.15">
      <c r="A129" s="37">
        <v>1168</v>
      </c>
      <c r="B129" s="38">
        <v>1</v>
      </c>
      <c r="C129" s="38" t="s">
        <v>15</v>
      </c>
      <c r="D129" s="39" t="s">
        <v>4118</v>
      </c>
      <c r="E129" s="38" t="s">
        <v>5627</v>
      </c>
      <c r="F129" s="39" t="s">
        <v>2694</v>
      </c>
      <c r="G129" s="39"/>
      <c r="H129" s="39" t="s">
        <v>1206</v>
      </c>
      <c r="I129" s="39" t="s">
        <v>4582</v>
      </c>
      <c r="J129" s="39" t="s">
        <v>2695</v>
      </c>
      <c r="K129" s="39" t="s">
        <v>2696</v>
      </c>
      <c r="L129" s="39" t="s">
        <v>4119</v>
      </c>
      <c r="M129" s="39" t="s">
        <v>4120</v>
      </c>
      <c r="N129" s="39" t="s">
        <v>3394</v>
      </c>
      <c r="O129" s="39" t="s">
        <v>2697</v>
      </c>
    </row>
    <row r="130" spans="1:15" s="2" customFormat="1" ht="30" customHeight="1" x14ac:dyDescent="0.15">
      <c r="A130" s="37">
        <v>46</v>
      </c>
      <c r="B130" s="38">
        <v>5</v>
      </c>
      <c r="C130" s="38" t="s">
        <v>5309</v>
      </c>
      <c r="D130" s="39" t="s">
        <v>1394</v>
      </c>
      <c r="E130" s="38" t="s">
        <v>5626</v>
      </c>
      <c r="F130" s="39" t="s">
        <v>5529</v>
      </c>
      <c r="G130" s="39" t="s">
        <v>5530</v>
      </c>
      <c r="H130" s="39" t="s">
        <v>268</v>
      </c>
      <c r="I130" s="39" t="s">
        <v>1393</v>
      </c>
      <c r="J130" s="39" t="s">
        <v>181</v>
      </c>
      <c r="K130" s="39" t="s">
        <v>1395</v>
      </c>
      <c r="L130" s="39" t="s">
        <v>1396</v>
      </c>
      <c r="M130" s="39" t="s">
        <v>1397</v>
      </c>
      <c r="N130" s="39" t="s">
        <v>431</v>
      </c>
      <c r="O130" s="39" t="s">
        <v>1398</v>
      </c>
    </row>
    <row r="131" spans="1:15" s="2" customFormat="1" ht="30" customHeight="1" x14ac:dyDescent="0.15">
      <c r="A131" s="37">
        <v>46</v>
      </c>
      <c r="B131" s="38">
        <v>5</v>
      </c>
      <c r="C131" s="38" t="s">
        <v>5309</v>
      </c>
      <c r="D131" s="39" t="s">
        <v>1394</v>
      </c>
      <c r="E131" s="38" t="s">
        <v>5626</v>
      </c>
      <c r="F131" s="39" t="s">
        <v>5529</v>
      </c>
      <c r="G131" s="39" t="s">
        <v>5530</v>
      </c>
      <c r="H131" s="39" t="s">
        <v>426</v>
      </c>
      <c r="I131" s="39" t="s">
        <v>1399</v>
      </c>
      <c r="J131" s="39" t="s">
        <v>181</v>
      </c>
      <c r="K131" s="39" t="s">
        <v>1395</v>
      </c>
      <c r="L131" s="39" t="s">
        <v>1396</v>
      </c>
      <c r="M131" s="39" t="s">
        <v>1397</v>
      </c>
      <c r="N131" s="39" t="s">
        <v>431</v>
      </c>
      <c r="O131" s="39" t="s">
        <v>1398</v>
      </c>
    </row>
    <row r="132" spans="1:15" s="2" customFormat="1" ht="30" customHeight="1" x14ac:dyDescent="0.15">
      <c r="A132" s="40">
        <v>1235</v>
      </c>
      <c r="B132" s="38">
        <v>1</v>
      </c>
      <c r="C132" s="38" t="s">
        <v>15</v>
      </c>
      <c r="D132" s="39" t="s">
        <v>2544</v>
      </c>
      <c r="E132" s="38" t="s">
        <v>5627</v>
      </c>
      <c r="F132" s="39" t="s">
        <v>2545</v>
      </c>
      <c r="G132" s="39"/>
      <c r="H132" s="39" t="s">
        <v>573</v>
      </c>
      <c r="I132" s="39" t="s">
        <v>4782</v>
      </c>
      <c r="J132" s="39" t="s">
        <v>22</v>
      </c>
      <c r="K132" s="39" t="s">
        <v>2546</v>
      </c>
      <c r="L132" s="39" t="s">
        <v>2547</v>
      </c>
      <c r="M132" s="39" t="s">
        <v>2548</v>
      </c>
      <c r="N132" s="39" t="s">
        <v>1794</v>
      </c>
      <c r="O132" s="39" t="s">
        <v>2549</v>
      </c>
    </row>
    <row r="133" spans="1:15" s="2" customFormat="1" ht="30" customHeight="1" x14ac:dyDescent="0.15">
      <c r="A133" s="37">
        <v>1021</v>
      </c>
      <c r="B133" s="38">
        <v>1</v>
      </c>
      <c r="C133" s="38" t="s">
        <v>15</v>
      </c>
      <c r="D133" s="39" t="s">
        <v>3395</v>
      </c>
      <c r="E133" s="38" t="s">
        <v>5627</v>
      </c>
      <c r="F133" s="39" t="s">
        <v>849</v>
      </c>
      <c r="G133" s="39"/>
      <c r="H133" s="39" t="s">
        <v>838</v>
      </c>
      <c r="I133" s="39" t="s">
        <v>848</v>
      </c>
      <c r="J133" s="39" t="s">
        <v>23</v>
      </c>
      <c r="K133" s="39" t="s">
        <v>850</v>
      </c>
      <c r="L133" s="39" t="s">
        <v>3396</v>
      </c>
      <c r="M133" s="39" t="s">
        <v>3396</v>
      </c>
      <c r="N133" s="39" t="s">
        <v>2119</v>
      </c>
      <c r="O133" s="39" t="s">
        <v>851</v>
      </c>
    </row>
    <row r="134" spans="1:15" s="2" customFormat="1" ht="30" customHeight="1" x14ac:dyDescent="0.15">
      <c r="A134" s="37">
        <v>1021</v>
      </c>
      <c r="B134" s="38">
        <v>1</v>
      </c>
      <c r="C134" s="38" t="s">
        <v>15</v>
      </c>
      <c r="D134" s="39" t="s">
        <v>3395</v>
      </c>
      <c r="E134" s="38" t="s">
        <v>5627</v>
      </c>
      <c r="F134" s="39" t="s">
        <v>849</v>
      </c>
      <c r="G134" s="39"/>
      <c r="H134" s="39" t="s">
        <v>853</v>
      </c>
      <c r="I134" s="39" t="s">
        <v>4491</v>
      </c>
      <c r="J134" s="39" t="s">
        <v>23</v>
      </c>
      <c r="K134" s="39" t="s">
        <v>850</v>
      </c>
      <c r="L134" s="39" t="s">
        <v>3396</v>
      </c>
      <c r="M134" s="39" t="s">
        <v>3396</v>
      </c>
      <c r="N134" s="39" t="s">
        <v>2119</v>
      </c>
      <c r="O134" s="39" t="s">
        <v>851</v>
      </c>
    </row>
    <row r="135" spans="1:15" s="2" customFormat="1" ht="30" customHeight="1" x14ac:dyDescent="0.15">
      <c r="A135" s="37">
        <v>212</v>
      </c>
      <c r="B135" s="38">
        <v>5</v>
      </c>
      <c r="C135" s="38" t="s">
        <v>5309</v>
      </c>
      <c r="D135" s="39" t="s">
        <v>513</v>
      </c>
      <c r="E135" s="38" t="s">
        <v>5627</v>
      </c>
      <c r="F135" s="39" t="s">
        <v>514</v>
      </c>
      <c r="G135" s="39"/>
      <c r="H135" s="39" t="s">
        <v>512</v>
      </c>
      <c r="I135" s="39" t="s">
        <v>4851</v>
      </c>
      <c r="J135" s="39" t="s">
        <v>515</v>
      </c>
      <c r="K135" s="39" t="s">
        <v>516</v>
      </c>
      <c r="L135" s="39" t="s">
        <v>517</v>
      </c>
      <c r="M135" s="39" t="s">
        <v>518</v>
      </c>
      <c r="N135" s="39" t="s">
        <v>519</v>
      </c>
      <c r="O135" s="39" t="s">
        <v>4852</v>
      </c>
    </row>
    <row r="136" spans="1:15" s="2" customFormat="1" ht="30" customHeight="1" x14ac:dyDescent="0.15">
      <c r="A136" s="37">
        <v>1292</v>
      </c>
      <c r="B136" s="38">
        <v>4</v>
      </c>
      <c r="C136" s="38" t="s">
        <v>20</v>
      </c>
      <c r="D136" s="39" t="s">
        <v>4573</v>
      </c>
      <c r="E136" s="38" t="s">
        <v>5627</v>
      </c>
      <c r="F136" s="39" t="s">
        <v>4309</v>
      </c>
      <c r="G136" s="39"/>
      <c r="H136" s="39" t="s">
        <v>537</v>
      </c>
      <c r="I136" s="39" t="s">
        <v>4310</v>
      </c>
      <c r="J136" s="39" t="s">
        <v>2681</v>
      </c>
      <c r="K136" s="39" t="s">
        <v>4311</v>
      </c>
      <c r="L136" s="39" t="s">
        <v>4312</v>
      </c>
      <c r="M136" s="39" t="s">
        <v>4313</v>
      </c>
      <c r="N136" s="39" t="s">
        <v>2937</v>
      </c>
      <c r="O136" s="39" t="s">
        <v>4314</v>
      </c>
    </row>
    <row r="137" spans="1:15" s="2" customFormat="1" ht="30" customHeight="1" x14ac:dyDescent="0.15">
      <c r="A137" s="37">
        <v>1292</v>
      </c>
      <c r="B137" s="38">
        <v>4</v>
      </c>
      <c r="C137" s="38" t="s">
        <v>20</v>
      </c>
      <c r="D137" s="39" t="s">
        <v>4573</v>
      </c>
      <c r="E137" s="38" t="s">
        <v>5627</v>
      </c>
      <c r="F137" s="39" t="s">
        <v>4309</v>
      </c>
      <c r="G137" s="39"/>
      <c r="H137" s="39" t="s">
        <v>1948</v>
      </c>
      <c r="I137" s="39" t="s">
        <v>4310</v>
      </c>
      <c r="J137" s="39" t="s">
        <v>2681</v>
      </c>
      <c r="K137" s="39" t="s">
        <v>4311</v>
      </c>
      <c r="L137" s="39" t="s">
        <v>4312</v>
      </c>
      <c r="M137" s="39" t="s">
        <v>4313</v>
      </c>
      <c r="N137" s="39" t="s">
        <v>2937</v>
      </c>
      <c r="O137" s="39" t="s">
        <v>4314</v>
      </c>
    </row>
    <row r="138" spans="1:15" s="2" customFormat="1" ht="30" customHeight="1" x14ac:dyDescent="0.15">
      <c r="A138" s="37">
        <v>75</v>
      </c>
      <c r="B138" s="38">
        <v>5</v>
      </c>
      <c r="C138" s="38" t="s">
        <v>5309</v>
      </c>
      <c r="D138" s="39" t="s">
        <v>4274</v>
      </c>
      <c r="E138" s="38" t="s">
        <v>5626</v>
      </c>
      <c r="F138" s="39" t="s">
        <v>5607</v>
      </c>
      <c r="G138" s="39" t="s">
        <v>5608</v>
      </c>
      <c r="H138" s="39" t="s">
        <v>2862</v>
      </c>
      <c r="I138" s="39" t="s">
        <v>3037</v>
      </c>
      <c r="J138" s="39" t="s">
        <v>3121</v>
      </c>
      <c r="K138" s="39" t="s">
        <v>3122</v>
      </c>
      <c r="L138" s="39" t="s">
        <v>4275</v>
      </c>
      <c r="M138" s="39" t="s">
        <v>4276</v>
      </c>
      <c r="N138" s="39" t="s">
        <v>1031</v>
      </c>
      <c r="O138" s="39" t="s">
        <v>3123</v>
      </c>
    </row>
    <row r="139" spans="1:15" s="2" customFormat="1" ht="30" customHeight="1" x14ac:dyDescent="0.15">
      <c r="A139" s="37">
        <v>75</v>
      </c>
      <c r="B139" s="38">
        <v>5</v>
      </c>
      <c r="C139" s="38" t="s">
        <v>5309</v>
      </c>
      <c r="D139" s="39" t="s">
        <v>4274</v>
      </c>
      <c r="E139" s="38" t="s">
        <v>5626</v>
      </c>
      <c r="F139" s="39" t="s">
        <v>5607</v>
      </c>
      <c r="G139" s="39" t="s">
        <v>5608</v>
      </c>
      <c r="H139" s="39" t="s">
        <v>3097</v>
      </c>
      <c r="I139" s="39" t="s">
        <v>3043</v>
      </c>
      <c r="J139" s="39" t="s">
        <v>3121</v>
      </c>
      <c r="K139" s="39" t="s">
        <v>3122</v>
      </c>
      <c r="L139" s="39" t="s">
        <v>4275</v>
      </c>
      <c r="M139" s="39" t="s">
        <v>4276</v>
      </c>
      <c r="N139" s="39" t="s">
        <v>1031</v>
      </c>
      <c r="O139" s="39" t="s">
        <v>3123</v>
      </c>
    </row>
    <row r="140" spans="1:15" s="2" customFormat="1" ht="30" customHeight="1" x14ac:dyDescent="0.15">
      <c r="A140" s="40">
        <v>1252</v>
      </c>
      <c r="B140" s="38">
        <v>2</v>
      </c>
      <c r="C140" s="38" t="s">
        <v>17</v>
      </c>
      <c r="D140" s="39" t="s">
        <v>4562</v>
      </c>
      <c r="E140" s="38" t="s">
        <v>5626</v>
      </c>
      <c r="F140" s="39" t="s">
        <v>5352</v>
      </c>
      <c r="G140" s="39" t="s">
        <v>5313</v>
      </c>
      <c r="H140" s="39" t="s">
        <v>49</v>
      </c>
      <c r="I140" s="39" t="s">
        <v>744</v>
      </c>
      <c r="J140" s="39" t="s">
        <v>30</v>
      </c>
      <c r="K140" s="39" t="s">
        <v>745</v>
      </c>
      <c r="L140" s="39" t="s">
        <v>3356</v>
      </c>
      <c r="M140" s="39" t="s">
        <v>3357</v>
      </c>
      <c r="N140" s="39" t="s">
        <v>249</v>
      </c>
      <c r="O140" s="39" t="s">
        <v>746</v>
      </c>
    </row>
    <row r="141" spans="1:15" s="2" customFormat="1" ht="30" customHeight="1" x14ac:dyDescent="0.15">
      <c r="A141" s="40">
        <v>1252</v>
      </c>
      <c r="B141" s="38">
        <v>2</v>
      </c>
      <c r="C141" s="38" t="s">
        <v>17</v>
      </c>
      <c r="D141" s="39" t="s">
        <v>3355</v>
      </c>
      <c r="E141" s="38" t="s">
        <v>5626</v>
      </c>
      <c r="F141" s="39" t="s">
        <v>5352</v>
      </c>
      <c r="G141" s="39" t="s">
        <v>5313</v>
      </c>
      <c r="H141" s="39" t="s">
        <v>37</v>
      </c>
      <c r="I141" s="39" t="s">
        <v>747</v>
      </c>
      <c r="J141" s="39" t="s">
        <v>30</v>
      </c>
      <c r="K141" s="39" t="s">
        <v>745</v>
      </c>
      <c r="L141" s="39" t="s">
        <v>3356</v>
      </c>
      <c r="M141" s="39" t="s">
        <v>3357</v>
      </c>
      <c r="N141" s="39" t="s">
        <v>249</v>
      </c>
      <c r="O141" s="39" t="s">
        <v>746</v>
      </c>
    </row>
    <row r="142" spans="1:15" s="2" customFormat="1" ht="30" customHeight="1" x14ac:dyDescent="0.15">
      <c r="A142" s="40">
        <v>1252</v>
      </c>
      <c r="B142" s="38">
        <v>2</v>
      </c>
      <c r="C142" s="38" t="s">
        <v>17</v>
      </c>
      <c r="D142" s="39" t="s">
        <v>3355</v>
      </c>
      <c r="E142" s="38" t="s">
        <v>5626</v>
      </c>
      <c r="F142" s="39" t="s">
        <v>5352</v>
      </c>
      <c r="G142" s="39" t="s">
        <v>5313</v>
      </c>
      <c r="H142" s="39" t="s">
        <v>719</v>
      </c>
      <c r="I142" s="39" t="s">
        <v>748</v>
      </c>
      <c r="J142" s="39" t="s">
        <v>30</v>
      </c>
      <c r="K142" s="39" t="s">
        <v>745</v>
      </c>
      <c r="L142" s="39" t="s">
        <v>3356</v>
      </c>
      <c r="M142" s="39" t="s">
        <v>3357</v>
      </c>
      <c r="N142" s="39" t="s">
        <v>249</v>
      </c>
      <c r="O142" s="39" t="s">
        <v>746</v>
      </c>
    </row>
    <row r="143" spans="1:15" s="2" customFormat="1" ht="30" customHeight="1" x14ac:dyDescent="0.15">
      <c r="A143" s="40">
        <v>1252</v>
      </c>
      <c r="B143" s="38">
        <v>2</v>
      </c>
      <c r="C143" s="38" t="s">
        <v>17</v>
      </c>
      <c r="D143" s="39" t="s">
        <v>3355</v>
      </c>
      <c r="E143" s="38" t="s">
        <v>5626</v>
      </c>
      <c r="F143" s="39" t="s">
        <v>5352</v>
      </c>
      <c r="G143" s="39" t="s">
        <v>5313</v>
      </c>
      <c r="H143" s="39" t="s">
        <v>714</v>
      </c>
      <c r="I143" s="39" t="s">
        <v>749</v>
      </c>
      <c r="J143" s="39" t="s">
        <v>30</v>
      </c>
      <c r="K143" s="39" t="s">
        <v>745</v>
      </c>
      <c r="L143" s="39" t="s">
        <v>3356</v>
      </c>
      <c r="M143" s="39" t="s">
        <v>3357</v>
      </c>
      <c r="N143" s="39" t="s">
        <v>249</v>
      </c>
      <c r="O143" s="39" t="s">
        <v>746</v>
      </c>
    </row>
    <row r="144" spans="1:15" s="2" customFormat="1" ht="30" customHeight="1" x14ac:dyDescent="0.15">
      <c r="A144" s="40">
        <v>1252</v>
      </c>
      <c r="B144" s="38">
        <v>2</v>
      </c>
      <c r="C144" s="38" t="s">
        <v>17</v>
      </c>
      <c r="D144" s="39" t="s">
        <v>3355</v>
      </c>
      <c r="E144" s="38" t="s">
        <v>5626</v>
      </c>
      <c r="F144" s="39" t="s">
        <v>5352</v>
      </c>
      <c r="G144" s="39" t="s">
        <v>5313</v>
      </c>
      <c r="H144" s="39" t="s">
        <v>43</v>
      </c>
      <c r="I144" s="39" t="s">
        <v>750</v>
      </c>
      <c r="J144" s="39" t="s">
        <v>30</v>
      </c>
      <c r="K144" s="39" t="s">
        <v>745</v>
      </c>
      <c r="L144" s="39" t="s">
        <v>3356</v>
      </c>
      <c r="M144" s="39" t="s">
        <v>3357</v>
      </c>
      <c r="N144" s="39" t="s">
        <v>249</v>
      </c>
      <c r="O144" s="39" t="s">
        <v>746</v>
      </c>
    </row>
    <row r="145" spans="1:15" s="6" customFormat="1" ht="30" customHeight="1" x14ac:dyDescent="0.15">
      <c r="A145" s="40">
        <v>1249</v>
      </c>
      <c r="B145" s="38">
        <v>4</v>
      </c>
      <c r="C145" s="38" t="s">
        <v>20</v>
      </c>
      <c r="D145" s="39" t="s">
        <v>4731</v>
      </c>
      <c r="E145" s="38" t="s">
        <v>5626</v>
      </c>
      <c r="F145" s="39" t="s">
        <v>5423</v>
      </c>
      <c r="G145" s="39" t="s">
        <v>5318</v>
      </c>
      <c r="H145" s="39" t="s">
        <v>2253</v>
      </c>
      <c r="I145" s="39" t="s">
        <v>1973</v>
      </c>
      <c r="J145" s="39" t="s">
        <v>181</v>
      </c>
      <c r="K145" s="39" t="s">
        <v>1975</v>
      </c>
      <c r="L145" s="39" t="s">
        <v>1976</v>
      </c>
      <c r="M145" s="39" t="s">
        <v>1977</v>
      </c>
      <c r="N145" s="39" t="s">
        <v>1978</v>
      </c>
      <c r="O145" s="39" t="s">
        <v>4732</v>
      </c>
    </row>
    <row r="146" spans="1:15" s="2" customFormat="1" ht="30" customHeight="1" x14ac:dyDescent="0.15">
      <c r="A146" s="40">
        <v>1249</v>
      </c>
      <c r="B146" s="38">
        <v>4</v>
      </c>
      <c r="C146" s="38" t="s">
        <v>20</v>
      </c>
      <c r="D146" s="39" t="s">
        <v>1974</v>
      </c>
      <c r="E146" s="38" t="s">
        <v>5626</v>
      </c>
      <c r="F146" s="39" t="s">
        <v>5423</v>
      </c>
      <c r="G146" s="39" t="s">
        <v>5318</v>
      </c>
      <c r="H146" s="39" t="s">
        <v>425</v>
      </c>
      <c r="I146" s="39" t="s">
        <v>1979</v>
      </c>
      <c r="J146" s="39" t="s">
        <v>181</v>
      </c>
      <c r="K146" s="39" t="s">
        <v>1975</v>
      </c>
      <c r="L146" s="39" t="s">
        <v>1976</v>
      </c>
      <c r="M146" s="39" t="s">
        <v>1977</v>
      </c>
      <c r="N146" s="39" t="s">
        <v>1978</v>
      </c>
      <c r="O146" s="39" t="s">
        <v>4732</v>
      </c>
    </row>
    <row r="147" spans="1:15" s="2" customFormat="1" ht="30" customHeight="1" x14ac:dyDescent="0.15">
      <c r="A147" s="40">
        <v>1200</v>
      </c>
      <c r="B147" s="38">
        <v>1</v>
      </c>
      <c r="C147" s="38" t="s">
        <v>15</v>
      </c>
      <c r="D147" s="39" t="s">
        <v>4147</v>
      </c>
      <c r="E147" s="38" t="s">
        <v>5627</v>
      </c>
      <c r="F147" s="39" t="s">
        <v>2801</v>
      </c>
      <c r="G147" s="39"/>
      <c r="H147" s="39" t="s">
        <v>1263</v>
      </c>
      <c r="I147" s="39" t="s">
        <v>2043</v>
      </c>
      <c r="J147" s="39" t="s">
        <v>23</v>
      </c>
      <c r="K147" s="39" t="s">
        <v>2802</v>
      </c>
      <c r="L147" s="39" t="s">
        <v>4148</v>
      </c>
      <c r="M147" s="39" t="s">
        <v>4149</v>
      </c>
      <c r="N147" s="39" t="s">
        <v>543</v>
      </c>
      <c r="O147" s="39" t="s">
        <v>2803</v>
      </c>
    </row>
    <row r="148" spans="1:15" s="2" customFormat="1" ht="30" customHeight="1" x14ac:dyDescent="0.15">
      <c r="A148" s="40">
        <v>1200</v>
      </c>
      <c r="B148" s="38">
        <v>1</v>
      </c>
      <c r="C148" s="38" t="s">
        <v>15</v>
      </c>
      <c r="D148" s="39" t="s">
        <v>4147</v>
      </c>
      <c r="E148" s="38" t="s">
        <v>5627</v>
      </c>
      <c r="F148" s="39" t="s">
        <v>2801</v>
      </c>
      <c r="G148" s="39"/>
      <c r="H148" s="39" t="s">
        <v>656</v>
      </c>
      <c r="I148" s="39" t="s">
        <v>2804</v>
      </c>
      <c r="J148" s="39" t="s">
        <v>23</v>
      </c>
      <c r="K148" s="39" t="s">
        <v>2802</v>
      </c>
      <c r="L148" s="39" t="s">
        <v>4148</v>
      </c>
      <c r="M148" s="39" t="s">
        <v>4149</v>
      </c>
      <c r="N148" s="39" t="s">
        <v>543</v>
      </c>
      <c r="O148" s="39" t="s">
        <v>2803</v>
      </c>
    </row>
    <row r="149" spans="1:15" s="2" customFormat="1" ht="30" customHeight="1" x14ac:dyDescent="0.15">
      <c r="A149" s="37">
        <v>1241</v>
      </c>
      <c r="B149" s="38">
        <v>2</v>
      </c>
      <c r="C149" s="38" t="s">
        <v>17</v>
      </c>
      <c r="D149" s="39" t="s">
        <v>4018</v>
      </c>
      <c r="E149" s="38" t="s">
        <v>5626</v>
      </c>
      <c r="F149" s="39" t="s">
        <v>5444</v>
      </c>
      <c r="G149" s="39" t="s">
        <v>5313</v>
      </c>
      <c r="H149" s="39" t="s">
        <v>500</v>
      </c>
      <c r="I149" s="39" t="s">
        <v>2360</v>
      </c>
      <c r="J149" s="39" t="s">
        <v>1414</v>
      </c>
      <c r="K149" s="39" t="s">
        <v>2361</v>
      </c>
      <c r="L149" s="39" t="s">
        <v>2362</v>
      </c>
      <c r="M149" s="39" t="s">
        <v>2363</v>
      </c>
      <c r="N149" s="39" t="s">
        <v>1794</v>
      </c>
      <c r="O149" s="39" t="s">
        <v>2364</v>
      </c>
    </row>
    <row r="150" spans="1:15" s="2" customFormat="1" ht="30" customHeight="1" x14ac:dyDescent="0.15">
      <c r="A150" s="37">
        <v>1241</v>
      </c>
      <c r="B150" s="38">
        <v>2</v>
      </c>
      <c r="C150" s="38" t="s">
        <v>17</v>
      </c>
      <c r="D150" s="39" t="s">
        <v>4018</v>
      </c>
      <c r="E150" s="38" t="s">
        <v>5626</v>
      </c>
      <c r="F150" s="39" t="s">
        <v>5444</v>
      </c>
      <c r="G150" s="39" t="s">
        <v>5313</v>
      </c>
      <c r="H150" s="39" t="s">
        <v>82</v>
      </c>
      <c r="I150" s="39" t="s">
        <v>779</v>
      </c>
      <c r="J150" s="39" t="s">
        <v>1414</v>
      </c>
      <c r="K150" s="39" t="s">
        <v>2361</v>
      </c>
      <c r="L150" s="39" t="s">
        <v>2362</v>
      </c>
      <c r="M150" s="39" t="s">
        <v>2363</v>
      </c>
      <c r="N150" s="39" t="s">
        <v>1794</v>
      </c>
      <c r="O150" s="39" t="s">
        <v>2364</v>
      </c>
    </row>
    <row r="151" spans="1:15" s="2" customFormat="1" ht="30" customHeight="1" x14ac:dyDescent="0.15">
      <c r="A151" s="37">
        <v>1241</v>
      </c>
      <c r="B151" s="38">
        <v>2</v>
      </c>
      <c r="C151" s="38" t="s">
        <v>17</v>
      </c>
      <c r="D151" s="39" t="s">
        <v>4018</v>
      </c>
      <c r="E151" s="38" t="s">
        <v>5626</v>
      </c>
      <c r="F151" s="39" t="s">
        <v>5444</v>
      </c>
      <c r="G151" s="39" t="s">
        <v>5313</v>
      </c>
      <c r="H151" s="39" t="s">
        <v>79</v>
      </c>
      <c r="I151" s="39" t="s">
        <v>80</v>
      </c>
      <c r="J151" s="39" t="s">
        <v>1414</v>
      </c>
      <c r="K151" s="39" t="s">
        <v>2361</v>
      </c>
      <c r="L151" s="39" t="s">
        <v>2362</v>
      </c>
      <c r="M151" s="39" t="s">
        <v>2363</v>
      </c>
      <c r="N151" s="39" t="s">
        <v>1794</v>
      </c>
      <c r="O151" s="39" t="s">
        <v>2364</v>
      </c>
    </row>
    <row r="152" spans="1:15" s="2" customFormat="1" ht="30" customHeight="1" x14ac:dyDescent="0.15">
      <c r="A152" s="37">
        <v>1241</v>
      </c>
      <c r="B152" s="38">
        <v>2</v>
      </c>
      <c r="C152" s="38" t="s">
        <v>17</v>
      </c>
      <c r="D152" s="39" t="s">
        <v>4018</v>
      </c>
      <c r="E152" s="38" t="s">
        <v>5626</v>
      </c>
      <c r="F152" s="39" t="s">
        <v>5444</v>
      </c>
      <c r="G152" s="39" t="s">
        <v>5313</v>
      </c>
      <c r="H152" s="39" t="s">
        <v>77</v>
      </c>
      <c r="I152" s="39" t="s">
        <v>835</v>
      </c>
      <c r="J152" s="39" t="s">
        <v>1414</v>
      </c>
      <c r="K152" s="39" t="s">
        <v>2361</v>
      </c>
      <c r="L152" s="39" t="s">
        <v>2362</v>
      </c>
      <c r="M152" s="39" t="s">
        <v>2363</v>
      </c>
      <c r="N152" s="39" t="s">
        <v>1794</v>
      </c>
      <c r="O152" s="39" t="s">
        <v>2364</v>
      </c>
    </row>
    <row r="153" spans="1:15" s="2" customFormat="1" ht="30" customHeight="1" x14ac:dyDescent="0.15">
      <c r="A153" s="37">
        <v>1241</v>
      </c>
      <c r="B153" s="38">
        <v>2</v>
      </c>
      <c r="C153" s="38" t="s">
        <v>17</v>
      </c>
      <c r="D153" s="39" t="s">
        <v>4018</v>
      </c>
      <c r="E153" s="38" t="s">
        <v>5626</v>
      </c>
      <c r="F153" s="39" t="s">
        <v>5444</v>
      </c>
      <c r="G153" s="39" t="s">
        <v>5313</v>
      </c>
      <c r="H153" s="39" t="s">
        <v>1527</v>
      </c>
      <c r="I153" s="39" t="s">
        <v>1254</v>
      </c>
      <c r="J153" s="39" t="s">
        <v>1414</v>
      </c>
      <c r="K153" s="39" t="s">
        <v>2361</v>
      </c>
      <c r="L153" s="39" t="s">
        <v>2362</v>
      </c>
      <c r="M153" s="39" t="s">
        <v>2363</v>
      </c>
      <c r="N153" s="39" t="s">
        <v>1794</v>
      </c>
      <c r="O153" s="39" t="s">
        <v>2364</v>
      </c>
    </row>
    <row r="154" spans="1:15" s="2" customFormat="1" ht="30" customHeight="1" x14ac:dyDescent="0.15">
      <c r="A154" s="37">
        <v>523</v>
      </c>
      <c r="B154" s="38">
        <v>3</v>
      </c>
      <c r="C154" s="38" t="s">
        <v>19</v>
      </c>
      <c r="D154" s="39" t="s">
        <v>3168</v>
      </c>
      <c r="E154" s="38" t="s">
        <v>5627</v>
      </c>
      <c r="F154" s="39" t="s">
        <v>94</v>
      </c>
      <c r="G154" s="39"/>
      <c r="H154" s="39" t="s">
        <v>66</v>
      </c>
      <c r="I154" s="39" t="s">
        <v>4790</v>
      </c>
      <c r="J154" s="39" t="s">
        <v>23</v>
      </c>
      <c r="K154" s="39" t="s">
        <v>95</v>
      </c>
      <c r="L154" s="39" t="s">
        <v>3169</v>
      </c>
      <c r="M154" s="39" t="s">
        <v>3170</v>
      </c>
      <c r="N154" s="39" t="s">
        <v>1978</v>
      </c>
      <c r="O154" s="39" t="s">
        <v>96</v>
      </c>
    </row>
    <row r="155" spans="1:15" s="2" customFormat="1" ht="30" customHeight="1" x14ac:dyDescent="0.15">
      <c r="A155" s="37">
        <v>523</v>
      </c>
      <c r="B155" s="38">
        <v>3</v>
      </c>
      <c r="C155" s="38" t="s">
        <v>19</v>
      </c>
      <c r="D155" s="39" t="s">
        <v>3168</v>
      </c>
      <c r="E155" s="38" t="s">
        <v>5627</v>
      </c>
      <c r="F155" s="39" t="s">
        <v>94</v>
      </c>
      <c r="G155" s="39"/>
      <c r="H155" s="39" t="s">
        <v>2862</v>
      </c>
      <c r="I155" s="39" t="s">
        <v>27</v>
      </c>
      <c r="J155" s="39" t="s">
        <v>23</v>
      </c>
      <c r="K155" s="39" t="s">
        <v>95</v>
      </c>
      <c r="L155" s="39" t="s">
        <v>3169</v>
      </c>
      <c r="M155" s="39" t="s">
        <v>3170</v>
      </c>
      <c r="N155" s="39" t="s">
        <v>1978</v>
      </c>
      <c r="O155" s="39" t="s">
        <v>96</v>
      </c>
    </row>
    <row r="156" spans="1:15" s="6" customFormat="1" ht="30" customHeight="1" x14ac:dyDescent="0.15">
      <c r="A156" s="37">
        <v>523</v>
      </c>
      <c r="B156" s="38">
        <v>3</v>
      </c>
      <c r="C156" s="38" t="s">
        <v>19</v>
      </c>
      <c r="D156" s="39" t="s">
        <v>3168</v>
      </c>
      <c r="E156" s="38" t="s">
        <v>5627</v>
      </c>
      <c r="F156" s="39" t="s">
        <v>94</v>
      </c>
      <c r="G156" s="39"/>
      <c r="H156" s="39" t="s">
        <v>98</v>
      </c>
      <c r="I156" s="39" t="s">
        <v>4791</v>
      </c>
      <c r="J156" s="39" t="s">
        <v>23</v>
      </c>
      <c r="K156" s="39" t="s">
        <v>95</v>
      </c>
      <c r="L156" s="39" t="s">
        <v>3169</v>
      </c>
      <c r="M156" s="39" t="s">
        <v>3170</v>
      </c>
      <c r="N156" s="39" t="s">
        <v>1978</v>
      </c>
      <c r="O156" s="39" t="s">
        <v>96</v>
      </c>
    </row>
    <row r="157" spans="1:15" s="2" customFormat="1" ht="30" customHeight="1" x14ac:dyDescent="0.15">
      <c r="A157" s="37">
        <v>523</v>
      </c>
      <c r="B157" s="38">
        <v>3</v>
      </c>
      <c r="C157" s="38" t="s">
        <v>19</v>
      </c>
      <c r="D157" s="39" t="s">
        <v>3168</v>
      </c>
      <c r="E157" s="38" t="s">
        <v>5627</v>
      </c>
      <c r="F157" s="39" t="s">
        <v>94</v>
      </c>
      <c r="G157" s="39"/>
      <c r="H157" s="39" t="s">
        <v>24</v>
      </c>
      <c r="I157" s="39" t="s">
        <v>4792</v>
      </c>
      <c r="J157" s="39" t="s">
        <v>23</v>
      </c>
      <c r="K157" s="39" t="s">
        <v>95</v>
      </c>
      <c r="L157" s="39" t="s">
        <v>3169</v>
      </c>
      <c r="M157" s="39" t="s">
        <v>3170</v>
      </c>
      <c r="N157" s="39" t="s">
        <v>1978</v>
      </c>
      <c r="O157" s="39" t="s">
        <v>96</v>
      </c>
    </row>
    <row r="158" spans="1:15" s="2" customFormat="1" ht="30" customHeight="1" x14ac:dyDescent="0.15">
      <c r="A158" s="37">
        <v>154</v>
      </c>
      <c r="B158" s="38">
        <v>4</v>
      </c>
      <c r="C158" s="38" t="s">
        <v>20</v>
      </c>
      <c r="D158" s="39" t="s">
        <v>3069</v>
      </c>
      <c r="E158" s="38" t="s">
        <v>5626</v>
      </c>
      <c r="F158" s="39" t="s">
        <v>5606</v>
      </c>
      <c r="G158" s="39" t="s">
        <v>5393</v>
      </c>
      <c r="H158" s="39" t="s">
        <v>3068</v>
      </c>
      <c r="I158" s="39" t="s">
        <v>5167</v>
      </c>
      <c r="J158" s="39" t="s">
        <v>2283</v>
      </c>
      <c r="K158" s="39" t="s">
        <v>3070</v>
      </c>
      <c r="L158" s="39" t="s">
        <v>3071</v>
      </c>
      <c r="M158" s="39" t="s">
        <v>4273</v>
      </c>
      <c r="N158" s="39" t="s">
        <v>2722</v>
      </c>
      <c r="O158" s="39" t="s">
        <v>3072</v>
      </c>
    </row>
    <row r="159" spans="1:15" s="6" customFormat="1" ht="30" customHeight="1" x14ac:dyDescent="0.15">
      <c r="A159" s="40">
        <v>1143</v>
      </c>
      <c r="B159" s="38">
        <v>1</v>
      </c>
      <c r="C159" s="38" t="s">
        <v>15</v>
      </c>
      <c r="D159" s="39" t="s">
        <v>4641</v>
      </c>
      <c r="E159" s="38" t="s">
        <v>5627</v>
      </c>
      <c r="F159" s="39" t="s">
        <v>1951</v>
      </c>
      <c r="G159" s="39"/>
      <c r="H159" s="39" t="s">
        <v>402</v>
      </c>
      <c r="I159" s="39" t="s">
        <v>1950</v>
      </c>
      <c r="J159" s="39" t="s">
        <v>442</v>
      </c>
      <c r="K159" s="39" t="s">
        <v>1952</v>
      </c>
      <c r="L159" s="39" t="s">
        <v>1953</v>
      </c>
      <c r="M159" s="39" t="s">
        <v>1953</v>
      </c>
      <c r="N159" s="39" t="s">
        <v>1323</v>
      </c>
      <c r="O159" s="39" t="s">
        <v>1954</v>
      </c>
    </row>
    <row r="160" spans="1:15" s="6" customFormat="1" ht="30" customHeight="1" x14ac:dyDescent="0.15">
      <c r="A160" s="37">
        <v>1037</v>
      </c>
      <c r="B160" s="38">
        <v>5</v>
      </c>
      <c r="C160" s="38" t="s">
        <v>5309</v>
      </c>
      <c r="D160" s="39" t="s">
        <v>3209</v>
      </c>
      <c r="E160" s="38" t="s">
        <v>5627</v>
      </c>
      <c r="F160" s="39" t="s">
        <v>265</v>
      </c>
      <c r="G160" s="39"/>
      <c r="H160" s="39" t="s">
        <v>49</v>
      </c>
      <c r="I160" s="39" t="s">
        <v>4752</v>
      </c>
      <c r="J160" s="39" t="s">
        <v>23</v>
      </c>
      <c r="K160" s="39" t="s">
        <v>266</v>
      </c>
      <c r="L160" s="39" t="s">
        <v>3210</v>
      </c>
      <c r="M160" s="39" t="s">
        <v>3211</v>
      </c>
      <c r="N160" s="39" t="s">
        <v>3212</v>
      </c>
      <c r="O160" s="39" t="s">
        <v>267</v>
      </c>
    </row>
    <row r="161" spans="1:15" s="6" customFormat="1" ht="30" customHeight="1" x14ac:dyDescent="0.15">
      <c r="A161" s="37">
        <v>471</v>
      </c>
      <c r="B161" s="38">
        <v>2</v>
      </c>
      <c r="C161" s="38" t="s">
        <v>17</v>
      </c>
      <c r="D161" s="39" t="s">
        <v>4064</v>
      </c>
      <c r="E161" s="38" t="s">
        <v>5626</v>
      </c>
      <c r="F161" s="39" t="s">
        <v>5578</v>
      </c>
      <c r="G161" s="39" t="s">
        <v>5342</v>
      </c>
      <c r="H161" s="39" t="s">
        <v>1515</v>
      </c>
      <c r="I161" s="39" t="s">
        <v>5054</v>
      </c>
      <c r="J161" s="39" t="s">
        <v>2488</v>
      </c>
      <c r="K161" s="39" t="s">
        <v>2489</v>
      </c>
      <c r="L161" s="39" t="s">
        <v>4065</v>
      </c>
      <c r="M161" s="39" t="s">
        <v>4065</v>
      </c>
      <c r="N161" s="39" t="s">
        <v>106</v>
      </c>
      <c r="O161" s="39" t="s">
        <v>2490</v>
      </c>
    </row>
    <row r="162" spans="1:15" s="2" customFormat="1" ht="30" customHeight="1" x14ac:dyDescent="0.15">
      <c r="A162" s="37">
        <v>471</v>
      </c>
      <c r="B162" s="38">
        <v>2</v>
      </c>
      <c r="C162" s="38" t="s">
        <v>17</v>
      </c>
      <c r="D162" s="39" t="s">
        <v>4064</v>
      </c>
      <c r="E162" s="38" t="s">
        <v>5626</v>
      </c>
      <c r="F162" s="39" t="s">
        <v>5578</v>
      </c>
      <c r="G162" s="39" t="s">
        <v>5342</v>
      </c>
      <c r="H162" s="39" t="s">
        <v>2862</v>
      </c>
      <c r="I162" s="39" t="s">
        <v>1809</v>
      </c>
      <c r="J162" s="39" t="s">
        <v>2488</v>
      </c>
      <c r="K162" s="39" t="s">
        <v>2489</v>
      </c>
      <c r="L162" s="39" t="s">
        <v>4065</v>
      </c>
      <c r="M162" s="39" t="s">
        <v>4065</v>
      </c>
      <c r="N162" s="39" t="s">
        <v>106</v>
      </c>
      <c r="O162" s="39" t="s">
        <v>2490</v>
      </c>
    </row>
    <row r="163" spans="1:15" s="2" customFormat="1" ht="30" customHeight="1" x14ac:dyDescent="0.15">
      <c r="A163" s="37">
        <v>471</v>
      </c>
      <c r="B163" s="38">
        <v>2</v>
      </c>
      <c r="C163" s="38" t="s">
        <v>17</v>
      </c>
      <c r="D163" s="39" t="s">
        <v>4064</v>
      </c>
      <c r="E163" s="38" t="s">
        <v>5626</v>
      </c>
      <c r="F163" s="39" t="s">
        <v>5578</v>
      </c>
      <c r="G163" s="39" t="s">
        <v>5342</v>
      </c>
      <c r="H163" s="39" t="s">
        <v>111</v>
      </c>
      <c r="I163" s="39" t="s">
        <v>2491</v>
      </c>
      <c r="J163" s="39" t="s">
        <v>2488</v>
      </c>
      <c r="K163" s="39" t="s">
        <v>2489</v>
      </c>
      <c r="L163" s="39" t="s">
        <v>4065</v>
      </c>
      <c r="M163" s="39" t="s">
        <v>4065</v>
      </c>
      <c r="N163" s="39" t="s">
        <v>106</v>
      </c>
      <c r="O163" s="39" t="s">
        <v>2490</v>
      </c>
    </row>
    <row r="164" spans="1:15" s="2" customFormat="1" ht="30" customHeight="1" x14ac:dyDescent="0.15">
      <c r="A164" s="37">
        <v>471</v>
      </c>
      <c r="B164" s="38">
        <v>2</v>
      </c>
      <c r="C164" s="38" t="s">
        <v>17</v>
      </c>
      <c r="D164" s="39" t="s">
        <v>4064</v>
      </c>
      <c r="E164" s="38" t="s">
        <v>5626</v>
      </c>
      <c r="F164" s="39" t="s">
        <v>5578</v>
      </c>
      <c r="G164" s="39" t="s">
        <v>5342</v>
      </c>
      <c r="H164" s="39" t="s">
        <v>990</v>
      </c>
      <c r="I164" s="39" t="s">
        <v>5085</v>
      </c>
      <c r="J164" s="39" t="s">
        <v>2488</v>
      </c>
      <c r="K164" s="39" t="s">
        <v>2489</v>
      </c>
      <c r="L164" s="39" t="s">
        <v>4065</v>
      </c>
      <c r="M164" s="39" t="s">
        <v>4065</v>
      </c>
      <c r="N164" s="39" t="s">
        <v>106</v>
      </c>
      <c r="O164" s="39" t="s">
        <v>2490</v>
      </c>
    </row>
    <row r="165" spans="1:15" s="6" customFormat="1" ht="30" customHeight="1" x14ac:dyDescent="0.15">
      <c r="A165" s="37">
        <v>471</v>
      </c>
      <c r="B165" s="38">
        <v>2</v>
      </c>
      <c r="C165" s="38" t="s">
        <v>17</v>
      </c>
      <c r="D165" s="39" t="s">
        <v>4064</v>
      </c>
      <c r="E165" s="38" t="s">
        <v>5626</v>
      </c>
      <c r="F165" s="39" t="s">
        <v>5578</v>
      </c>
      <c r="G165" s="39" t="s">
        <v>5342</v>
      </c>
      <c r="H165" s="39" t="s">
        <v>391</v>
      </c>
      <c r="I165" s="39" t="s">
        <v>5086</v>
      </c>
      <c r="J165" s="39" t="s">
        <v>2488</v>
      </c>
      <c r="K165" s="39" t="s">
        <v>2489</v>
      </c>
      <c r="L165" s="39" t="s">
        <v>4065</v>
      </c>
      <c r="M165" s="39" t="s">
        <v>4065</v>
      </c>
      <c r="N165" s="39" t="s">
        <v>106</v>
      </c>
      <c r="O165" s="39" t="s">
        <v>2490</v>
      </c>
    </row>
    <row r="166" spans="1:15" s="2" customFormat="1" ht="30" customHeight="1" x14ac:dyDescent="0.15">
      <c r="A166" s="37">
        <v>1196</v>
      </c>
      <c r="B166" s="38">
        <v>1</v>
      </c>
      <c r="C166" s="38" t="s">
        <v>15</v>
      </c>
      <c r="D166" s="39" t="s">
        <v>3855</v>
      </c>
      <c r="E166" s="38" t="s">
        <v>5627</v>
      </c>
      <c r="F166" s="39" t="s">
        <v>1921</v>
      </c>
      <c r="G166" s="39"/>
      <c r="H166" s="39" t="s">
        <v>58</v>
      </c>
      <c r="I166" s="39" t="s">
        <v>1920</v>
      </c>
      <c r="J166" s="39" t="s">
        <v>70</v>
      </c>
      <c r="K166" s="39" t="s">
        <v>1922</v>
      </c>
      <c r="L166" s="39" t="s">
        <v>3856</v>
      </c>
      <c r="M166" s="39" t="s">
        <v>3857</v>
      </c>
      <c r="N166" s="39" t="s">
        <v>106</v>
      </c>
      <c r="O166" s="39" t="s">
        <v>1923</v>
      </c>
    </row>
    <row r="167" spans="1:15" s="2" customFormat="1" ht="30" customHeight="1" x14ac:dyDescent="0.15">
      <c r="A167" s="37">
        <v>1196</v>
      </c>
      <c r="B167" s="38">
        <v>1</v>
      </c>
      <c r="C167" s="38" t="s">
        <v>15</v>
      </c>
      <c r="D167" s="39" t="s">
        <v>3855</v>
      </c>
      <c r="E167" s="38" t="s">
        <v>5627</v>
      </c>
      <c r="F167" s="39" t="s">
        <v>1921</v>
      </c>
      <c r="G167" s="39"/>
      <c r="H167" s="39" t="s">
        <v>64</v>
      </c>
      <c r="I167" s="39" t="s">
        <v>1924</v>
      </c>
      <c r="J167" s="39" t="s">
        <v>70</v>
      </c>
      <c r="K167" s="39" t="s">
        <v>1922</v>
      </c>
      <c r="L167" s="39" t="s">
        <v>3856</v>
      </c>
      <c r="M167" s="39" t="s">
        <v>3857</v>
      </c>
      <c r="N167" s="39" t="s">
        <v>106</v>
      </c>
      <c r="O167" s="39" t="s">
        <v>1923</v>
      </c>
    </row>
    <row r="168" spans="1:15" s="2" customFormat="1" ht="30" customHeight="1" x14ac:dyDescent="0.15">
      <c r="A168" s="37">
        <v>1196</v>
      </c>
      <c r="B168" s="38">
        <v>1</v>
      </c>
      <c r="C168" s="38" t="s">
        <v>15</v>
      </c>
      <c r="D168" s="39" t="s">
        <v>3855</v>
      </c>
      <c r="E168" s="38" t="s">
        <v>5627</v>
      </c>
      <c r="F168" s="39" t="s">
        <v>1921</v>
      </c>
      <c r="G168" s="39"/>
      <c r="H168" s="39" t="s">
        <v>60</v>
      </c>
      <c r="I168" s="39" t="s">
        <v>4374</v>
      </c>
      <c r="J168" s="39" t="s">
        <v>70</v>
      </c>
      <c r="K168" s="39" t="s">
        <v>1922</v>
      </c>
      <c r="L168" s="39" t="s">
        <v>3856</v>
      </c>
      <c r="M168" s="39" t="s">
        <v>3857</v>
      </c>
      <c r="N168" s="39" t="s">
        <v>106</v>
      </c>
      <c r="O168" s="39" t="s">
        <v>1923</v>
      </c>
    </row>
    <row r="169" spans="1:15" s="2" customFormat="1" ht="30" customHeight="1" x14ac:dyDescent="0.15">
      <c r="A169" s="37">
        <v>1196</v>
      </c>
      <c r="B169" s="38">
        <v>1</v>
      </c>
      <c r="C169" s="38" t="s">
        <v>15</v>
      </c>
      <c r="D169" s="39" t="s">
        <v>3855</v>
      </c>
      <c r="E169" s="38" t="s">
        <v>5627</v>
      </c>
      <c r="F169" s="39" t="s">
        <v>1921</v>
      </c>
      <c r="G169" s="39"/>
      <c r="H169" s="39" t="s">
        <v>1810</v>
      </c>
      <c r="I169" s="39" t="s">
        <v>1925</v>
      </c>
      <c r="J169" s="39" t="s">
        <v>70</v>
      </c>
      <c r="K169" s="39" t="s">
        <v>1922</v>
      </c>
      <c r="L169" s="39" t="s">
        <v>3856</v>
      </c>
      <c r="M169" s="39" t="s">
        <v>3857</v>
      </c>
      <c r="N169" s="39" t="s">
        <v>106</v>
      </c>
      <c r="O169" s="39" t="s">
        <v>1923</v>
      </c>
    </row>
    <row r="170" spans="1:15" s="2" customFormat="1" ht="30" customHeight="1" x14ac:dyDescent="0.15">
      <c r="A170" s="37">
        <v>1196</v>
      </c>
      <c r="B170" s="38">
        <v>1</v>
      </c>
      <c r="C170" s="38" t="s">
        <v>15</v>
      </c>
      <c r="D170" s="39" t="s">
        <v>3855</v>
      </c>
      <c r="E170" s="38" t="s">
        <v>5627</v>
      </c>
      <c r="F170" s="39" t="s">
        <v>1921</v>
      </c>
      <c r="G170" s="39"/>
      <c r="H170" s="39" t="s">
        <v>278</v>
      </c>
      <c r="I170" s="39" t="s">
        <v>1926</v>
      </c>
      <c r="J170" s="39" t="s">
        <v>70</v>
      </c>
      <c r="K170" s="39" t="s">
        <v>1922</v>
      </c>
      <c r="L170" s="39" t="s">
        <v>3856</v>
      </c>
      <c r="M170" s="39" t="s">
        <v>3857</v>
      </c>
      <c r="N170" s="39" t="s">
        <v>106</v>
      </c>
      <c r="O170" s="39" t="s">
        <v>1923</v>
      </c>
    </row>
    <row r="171" spans="1:15" s="2" customFormat="1" ht="30" customHeight="1" x14ac:dyDescent="0.15">
      <c r="A171" s="37">
        <v>184</v>
      </c>
      <c r="B171" s="38">
        <v>4</v>
      </c>
      <c r="C171" s="38" t="s">
        <v>20</v>
      </c>
      <c r="D171" s="39" t="s">
        <v>2218</v>
      </c>
      <c r="E171" s="38" t="s">
        <v>5626</v>
      </c>
      <c r="F171" s="39" t="s">
        <v>5564</v>
      </c>
      <c r="G171" s="39" t="s">
        <v>5565</v>
      </c>
      <c r="H171" s="39" t="s">
        <v>150</v>
      </c>
      <c r="I171" s="39" t="s">
        <v>2217</v>
      </c>
      <c r="J171" s="39" t="s">
        <v>2219</v>
      </c>
      <c r="K171" s="39" t="s">
        <v>2220</v>
      </c>
      <c r="L171" s="39" t="s">
        <v>2221</v>
      </c>
      <c r="M171" s="39" t="s">
        <v>2222</v>
      </c>
      <c r="N171" s="39" t="s">
        <v>3964</v>
      </c>
      <c r="O171" s="39" t="s">
        <v>5041</v>
      </c>
    </row>
    <row r="172" spans="1:15" s="2" customFormat="1" ht="30" customHeight="1" x14ac:dyDescent="0.15">
      <c r="A172" s="40">
        <v>401</v>
      </c>
      <c r="B172" s="38">
        <v>4</v>
      </c>
      <c r="C172" s="38" t="s">
        <v>20</v>
      </c>
      <c r="D172" s="39" t="s">
        <v>3668</v>
      </c>
      <c r="E172" s="38" t="s">
        <v>5626</v>
      </c>
      <c r="F172" s="39" t="s">
        <v>5535</v>
      </c>
      <c r="G172" s="39" t="s">
        <v>5536</v>
      </c>
      <c r="H172" s="39" t="s">
        <v>154</v>
      </c>
      <c r="I172" s="39" t="s">
        <v>4945</v>
      </c>
      <c r="J172" s="39" t="s">
        <v>55</v>
      </c>
      <c r="K172" s="39" t="s">
        <v>1486</v>
      </c>
      <c r="L172" s="39" t="s">
        <v>3669</v>
      </c>
      <c r="M172" s="39" t="s">
        <v>3670</v>
      </c>
      <c r="N172" s="39" t="s">
        <v>1031</v>
      </c>
      <c r="O172" s="39" t="s">
        <v>4946</v>
      </c>
    </row>
    <row r="173" spans="1:15" s="2" customFormat="1" ht="30" customHeight="1" x14ac:dyDescent="0.15">
      <c r="A173" s="40">
        <v>414</v>
      </c>
      <c r="B173" s="38">
        <v>1</v>
      </c>
      <c r="C173" s="38" t="s">
        <v>15</v>
      </c>
      <c r="D173" s="39" t="s">
        <v>2058</v>
      </c>
      <c r="E173" s="38" t="s">
        <v>5627</v>
      </c>
      <c r="F173" s="39" t="s">
        <v>2059</v>
      </c>
      <c r="G173" s="39"/>
      <c r="H173" s="39" t="s">
        <v>112</v>
      </c>
      <c r="I173" s="41" t="s">
        <v>5019</v>
      </c>
      <c r="J173" s="39" t="s">
        <v>70</v>
      </c>
      <c r="K173" s="39" t="s">
        <v>2060</v>
      </c>
      <c r="L173" s="39" t="s">
        <v>2061</v>
      </c>
      <c r="M173" s="39" t="s">
        <v>2062</v>
      </c>
      <c r="N173" s="39" t="s">
        <v>1143</v>
      </c>
      <c r="O173" s="39" t="s">
        <v>2063</v>
      </c>
    </row>
    <row r="174" spans="1:15" s="2" customFormat="1" ht="30" customHeight="1" x14ac:dyDescent="0.15">
      <c r="A174" s="40">
        <v>414</v>
      </c>
      <c r="B174" s="38">
        <v>1</v>
      </c>
      <c r="C174" s="38" t="s">
        <v>15</v>
      </c>
      <c r="D174" s="39" t="s">
        <v>2058</v>
      </c>
      <c r="E174" s="38" t="s">
        <v>5627</v>
      </c>
      <c r="F174" s="39" t="s">
        <v>2059</v>
      </c>
      <c r="G174" s="39"/>
      <c r="H174" s="39" t="s">
        <v>674</v>
      </c>
      <c r="I174" s="41" t="s">
        <v>2064</v>
      </c>
      <c r="J174" s="39" t="s">
        <v>70</v>
      </c>
      <c r="K174" s="39" t="s">
        <v>2060</v>
      </c>
      <c r="L174" s="39" t="s">
        <v>2061</v>
      </c>
      <c r="M174" s="39" t="s">
        <v>2062</v>
      </c>
      <c r="N174" s="39" t="s">
        <v>1143</v>
      </c>
      <c r="O174" s="39" t="s">
        <v>2063</v>
      </c>
    </row>
    <row r="175" spans="1:15" s="2" customFormat="1" ht="30" customHeight="1" x14ac:dyDescent="0.15">
      <c r="A175" s="40">
        <v>414</v>
      </c>
      <c r="B175" s="38">
        <v>1</v>
      </c>
      <c r="C175" s="38" t="s">
        <v>15</v>
      </c>
      <c r="D175" s="39" t="s">
        <v>2058</v>
      </c>
      <c r="E175" s="38" t="s">
        <v>5627</v>
      </c>
      <c r="F175" s="39" t="s">
        <v>2059</v>
      </c>
      <c r="G175" s="44"/>
      <c r="H175" s="44" t="s">
        <v>629</v>
      </c>
      <c r="I175" s="44" t="s">
        <v>1381</v>
      </c>
      <c r="J175" s="39" t="s">
        <v>70</v>
      </c>
      <c r="K175" s="39" t="s">
        <v>2060</v>
      </c>
      <c r="L175" s="39" t="s">
        <v>2061</v>
      </c>
      <c r="M175" s="39" t="s">
        <v>2062</v>
      </c>
      <c r="N175" s="39" t="s">
        <v>1143</v>
      </c>
      <c r="O175" s="39" t="s">
        <v>2063</v>
      </c>
    </row>
    <row r="176" spans="1:15" s="2" customFormat="1" ht="30" customHeight="1" x14ac:dyDescent="0.15">
      <c r="A176" s="40">
        <v>414</v>
      </c>
      <c r="B176" s="38">
        <v>1</v>
      </c>
      <c r="C176" s="38" t="s">
        <v>15</v>
      </c>
      <c r="D176" s="39" t="s">
        <v>2058</v>
      </c>
      <c r="E176" s="38" t="s">
        <v>5627</v>
      </c>
      <c r="F176" s="39" t="s">
        <v>2059</v>
      </c>
      <c r="G176" s="39"/>
      <c r="H176" s="39" t="s">
        <v>99</v>
      </c>
      <c r="I176" s="41" t="s">
        <v>2065</v>
      </c>
      <c r="J176" s="39" t="s">
        <v>70</v>
      </c>
      <c r="K176" s="39" t="s">
        <v>2060</v>
      </c>
      <c r="L176" s="39" t="s">
        <v>2061</v>
      </c>
      <c r="M176" s="39" t="s">
        <v>2062</v>
      </c>
      <c r="N176" s="39" t="s">
        <v>1143</v>
      </c>
      <c r="O176" s="39" t="s">
        <v>2063</v>
      </c>
    </row>
    <row r="177" spans="1:15" s="2" customFormat="1" ht="30" customHeight="1" x14ac:dyDescent="0.15">
      <c r="A177" s="40">
        <v>414</v>
      </c>
      <c r="B177" s="38">
        <v>1</v>
      </c>
      <c r="C177" s="38" t="s">
        <v>15</v>
      </c>
      <c r="D177" s="39" t="s">
        <v>2058</v>
      </c>
      <c r="E177" s="38" t="s">
        <v>5627</v>
      </c>
      <c r="F177" s="39" t="s">
        <v>2059</v>
      </c>
      <c r="G177" s="39"/>
      <c r="H177" s="39" t="s">
        <v>292</v>
      </c>
      <c r="I177" s="41" t="s">
        <v>2066</v>
      </c>
      <c r="J177" s="39" t="s">
        <v>70</v>
      </c>
      <c r="K177" s="39" t="s">
        <v>2060</v>
      </c>
      <c r="L177" s="39" t="s">
        <v>2061</v>
      </c>
      <c r="M177" s="39" t="s">
        <v>2062</v>
      </c>
      <c r="N177" s="39" t="s">
        <v>1143</v>
      </c>
      <c r="O177" s="39" t="s">
        <v>2063</v>
      </c>
    </row>
    <row r="178" spans="1:15" s="2" customFormat="1" ht="30" customHeight="1" x14ac:dyDescent="0.15">
      <c r="A178" s="40">
        <v>1244</v>
      </c>
      <c r="B178" s="38">
        <v>2</v>
      </c>
      <c r="C178" s="38" t="s">
        <v>17</v>
      </c>
      <c r="D178" s="39" t="s">
        <v>4571</v>
      </c>
      <c r="E178" s="38" t="s">
        <v>5626</v>
      </c>
      <c r="F178" s="39" t="s">
        <v>5418</v>
      </c>
      <c r="G178" s="39" t="s">
        <v>5419</v>
      </c>
      <c r="H178" s="39" t="s">
        <v>58</v>
      </c>
      <c r="I178" s="39" t="s">
        <v>1912</v>
      </c>
      <c r="J178" s="39" t="s">
        <v>260</v>
      </c>
      <c r="K178" s="39" t="s">
        <v>1913</v>
      </c>
      <c r="L178" s="39" t="s">
        <v>3852</v>
      </c>
      <c r="M178" s="39" t="s">
        <v>3853</v>
      </c>
      <c r="N178" s="39" t="s">
        <v>3301</v>
      </c>
      <c r="O178" s="39" t="s">
        <v>1914</v>
      </c>
    </row>
    <row r="179" spans="1:15" s="2" customFormat="1" ht="30" customHeight="1" x14ac:dyDescent="0.15">
      <c r="A179" s="40">
        <v>1244</v>
      </c>
      <c r="B179" s="38">
        <v>2</v>
      </c>
      <c r="C179" s="38" t="s">
        <v>17</v>
      </c>
      <c r="D179" s="39" t="s">
        <v>4571</v>
      </c>
      <c r="E179" s="38" t="s">
        <v>5626</v>
      </c>
      <c r="F179" s="39" t="s">
        <v>5418</v>
      </c>
      <c r="G179" s="39" t="s">
        <v>5419</v>
      </c>
      <c r="H179" s="39" t="s">
        <v>1915</v>
      </c>
      <c r="I179" s="39" t="s">
        <v>3854</v>
      </c>
      <c r="J179" s="39" t="s">
        <v>260</v>
      </c>
      <c r="K179" s="39" t="s">
        <v>1913</v>
      </c>
      <c r="L179" s="39" t="s">
        <v>3852</v>
      </c>
      <c r="M179" s="39" t="s">
        <v>3853</v>
      </c>
      <c r="N179" s="39" t="s">
        <v>3301</v>
      </c>
      <c r="O179" s="39" t="s">
        <v>1914</v>
      </c>
    </row>
    <row r="180" spans="1:15" s="2" customFormat="1" ht="30" customHeight="1" x14ac:dyDescent="0.15">
      <c r="A180" s="40">
        <v>1244</v>
      </c>
      <c r="B180" s="38">
        <v>2</v>
      </c>
      <c r="C180" s="38" t="s">
        <v>17</v>
      </c>
      <c r="D180" s="39" t="s">
        <v>4571</v>
      </c>
      <c r="E180" s="38" t="s">
        <v>5626</v>
      </c>
      <c r="F180" s="39" t="s">
        <v>5418</v>
      </c>
      <c r="G180" s="39" t="s">
        <v>5419</v>
      </c>
      <c r="H180" s="39" t="s">
        <v>185</v>
      </c>
      <c r="I180" s="39" t="s">
        <v>1916</v>
      </c>
      <c r="J180" s="39" t="s">
        <v>260</v>
      </c>
      <c r="K180" s="39" t="s">
        <v>1913</v>
      </c>
      <c r="L180" s="39" t="s">
        <v>3852</v>
      </c>
      <c r="M180" s="39" t="s">
        <v>3853</v>
      </c>
      <c r="N180" s="39" t="s">
        <v>3301</v>
      </c>
      <c r="O180" s="39" t="s">
        <v>1914</v>
      </c>
    </row>
    <row r="181" spans="1:15" s="2" customFormat="1" ht="30" customHeight="1" x14ac:dyDescent="0.15">
      <c r="A181" s="40">
        <v>1244</v>
      </c>
      <c r="B181" s="38">
        <v>2</v>
      </c>
      <c r="C181" s="38" t="s">
        <v>17</v>
      </c>
      <c r="D181" s="39" t="s">
        <v>4571</v>
      </c>
      <c r="E181" s="38" t="s">
        <v>5626</v>
      </c>
      <c r="F181" s="39" t="s">
        <v>5418</v>
      </c>
      <c r="G181" s="39" t="s">
        <v>5419</v>
      </c>
      <c r="H181" s="39" t="s">
        <v>150</v>
      </c>
      <c r="I181" s="39" t="s">
        <v>1917</v>
      </c>
      <c r="J181" s="39" t="s">
        <v>260</v>
      </c>
      <c r="K181" s="39" t="s">
        <v>1913</v>
      </c>
      <c r="L181" s="39" t="s">
        <v>3852</v>
      </c>
      <c r="M181" s="39" t="s">
        <v>3853</v>
      </c>
      <c r="N181" s="39" t="s">
        <v>3301</v>
      </c>
      <c r="O181" s="39" t="s">
        <v>1914</v>
      </c>
    </row>
    <row r="182" spans="1:15" s="6" customFormat="1" ht="30" customHeight="1" x14ac:dyDescent="0.15">
      <c r="A182" s="40">
        <v>1244</v>
      </c>
      <c r="B182" s="38">
        <v>2</v>
      </c>
      <c r="C182" s="38" t="s">
        <v>17</v>
      </c>
      <c r="D182" s="39" t="s">
        <v>4571</v>
      </c>
      <c r="E182" s="38" t="s">
        <v>5626</v>
      </c>
      <c r="F182" s="39" t="s">
        <v>5418</v>
      </c>
      <c r="G182" s="39" t="s">
        <v>5419</v>
      </c>
      <c r="H182" s="39" t="s">
        <v>1918</v>
      </c>
      <c r="I182" s="39" t="s">
        <v>1919</v>
      </c>
      <c r="J182" s="39" t="s">
        <v>260</v>
      </c>
      <c r="K182" s="39" t="s">
        <v>1913</v>
      </c>
      <c r="L182" s="39" t="s">
        <v>3852</v>
      </c>
      <c r="M182" s="39" t="s">
        <v>3853</v>
      </c>
      <c r="N182" s="39" t="s">
        <v>3301</v>
      </c>
      <c r="O182" s="39" t="s">
        <v>1914</v>
      </c>
    </row>
    <row r="183" spans="1:15" s="2" customFormat="1" ht="30" customHeight="1" x14ac:dyDescent="0.15">
      <c r="A183" s="37">
        <v>22</v>
      </c>
      <c r="B183" s="38">
        <v>2</v>
      </c>
      <c r="C183" s="38" t="s">
        <v>17</v>
      </c>
      <c r="D183" s="39" t="s">
        <v>5044</v>
      </c>
      <c r="E183" s="38" t="s">
        <v>5627</v>
      </c>
      <c r="F183" s="39" t="s">
        <v>2247</v>
      </c>
      <c r="G183" s="39"/>
      <c r="H183" s="39" t="s">
        <v>2246</v>
      </c>
      <c r="I183" s="39" t="s">
        <v>5045</v>
      </c>
      <c r="J183" s="39" t="s">
        <v>188</v>
      </c>
      <c r="K183" s="39" t="s">
        <v>2248</v>
      </c>
      <c r="L183" s="39" t="s">
        <v>3966</v>
      </c>
      <c r="M183" s="39" t="s">
        <v>3967</v>
      </c>
      <c r="N183" s="39" t="s">
        <v>3968</v>
      </c>
      <c r="O183" s="39" t="s">
        <v>2249</v>
      </c>
    </row>
    <row r="184" spans="1:15" s="2" customFormat="1" ht="30" customHeight="1" x14ac:dyDescent="0.15">
      <c r="A184" s="37">
        <v>22</v>
      </c>
      <c r="B184" s="38">
        <v>2</v>
      </c>
      <c r="C184" s="38" t="s">
        <v>17</v>
      </c>
      <c r="D184" s="39" t="s">
        <v>5044</v>
      </c>
      <c r="E184" s="38" t="s">
        <v>5627</v>
      </c>
      <c r="F184" s="39" t="s">
        <v>2247</v>
      </c>
      <c r="G184" s="39"/>
      <c r="H184" s="39" t="s">
        <v>2250</v>
      </c>
      <c r="I184" s="39" t="s">
        <v>5046</v>
      </c>
      <c r="J184" s="39" t="s">
        <v>188</v>
      </c>
      <c r="K184" s="39" t="s">
        <v>2248</v>
      </c>
      <c r="L184" s="39" t="s">
        <v>3966</v>
      </c>
      <c r="M184" s="39" t="s">
        <v>3967</v>
      </c>
      <c r="N184" s="39" t="s">
        <v>3968</v>
      </c>
      <c r="O184" s="39" t="s">
        <v>2249</v>
      </c>
    </row>
    <row r="185" spans="1:15" s="2" customFormat="1" ht="30" customHeight="1" x14ac:dyDescent="0.15">
      <c r="A185" s="37">
        <v>22</v>
      </c>
      <c r="B185" s="38">
        <v>2</v>
      </c>
      <c r="C185" s="38" t="s">
        <v>17</v>
      </c>
      <c r="D185" s="39" t="s">
        <v>5044</v>
      </c>
      <c r="E185" s="38" t="s">
        <v>5627</v>
      </c>
      <c r="F185" s="39" t="s">
        <v>2247</v>
      </c>
      <c r="G185" s="39"/>
      <c r="H185" s="39" t="s">
        <v>2251</v>
      </c>
      <c r="I185" s="39" t="s">
        <v>2252</v>
      </c>
      <c r="J185" s="39" t="s">
        <v>188</v>
      </c>
      <c r="K185" s="39" t="s">
        <v>2248</v>
      </c>
      <c r="L185" s="39" t="s">
        <v>3966</v>
      </c>
      <c r="M185" s="39" t="s">
        <v>3967</v>
      </c>
      <c r="N185" s="39" t="s">
        <v>3968</v>
      </c>
      <c r="O185" s="39" t="s">
        <v>2249</v>
      </c>
    </row>
    <row r="186" spans="1:15" s="2" customFormat="1" ht="30" customHeight="1" x14ac:dyDescent="0.15">
      <c r="A186" s="37">
        <v>22</v>
      </c>
      <c r="B186" s="38">
        <v>2</v>
      </c>
      <c r="C186" s="38" t="s">
        <v>17</v>
      </c>
      <c r="D186" s="39" t="s">
        <v>5044</v>
      </c>
      <c r="E186" s="38" t="s">
        <v>5627</v>
      </c>
      <c r="F186" s="39" t="s">
        <v>2247</v>
      </c>
      <c r="G186" s="39"/>
      <c r="H186" s="39" t="s">
        <v>1246</v>
      </c>
      <c r="I186" s="39" t="s">
        <v>5047</v>
      </c>
      <c r="J186" s="39" t="s">
        <v>188</v>
      </c>
      <c r="K186" s="39" t="s">
        <v>2248</v>
      </c>
      <c r="L186" s="39" t="s">
        <v>3966</v>
      </c>
      <c r="M186" s="39" t="s">
        <v>3967</v>
      </c>
      <c r="N186" s="39" t="s">
        <v>3968</v>
      </c>
      <c r="O186" s="39" t="s">
        <v>2249</v>
      </c>
    </row>
    <row r="187" spans="1:15" s="2" customFormat="1" ht="30" customHeight="1" x14ac:dyDescent="0.15">
      <c r="A187" s="37">
        <v>22</v>
      </c>
      <c r="B187" s="38">
        <v>2</v>
      </c>
      <c r="C187" s="38" t="s">
        <v>17</v>
      </c>
      <c r="D187" s="39" t="s">
        <v>5044</v>
      </c>
      <c r="E187" s="38" t="s">
        <v>5627</v>
      </c>
      <c r="F187" s="39" t="s">
        <v>2247</v>
      </c>
      <c r="G187" s="39"/>
      <c r="H187" s="39" t="s">
        <v>1237</v>
      </c>
      <c r="I187" s="39" t="s">
        <v>5048</v>
      </c>
      <c r="J187" s="39" t="s">
        <v>188</v>
      </c>
      <c r="K187" s="39" t="s">
        <v>2248</v>
      </c>
      <c r="L187" s="39" t="s">
        <v>3966</v>
      </c>
      <c r="M187" s="39" t="s">
        <v>3967</v>
      </c>
      <c r="N187" s="39" t="s">
        <v>3968</v>
      </c>
      <c r="O187" s="39" t="s">
        <v>2249</v>
      </c>
    </row>
    <row r="188" spans="1:15" s="2" customFormat="1" ht="30" customHeight="1" x14ac:dyDescent="0.15">
      <c r="A188" s="40">
        <v>1256</v>
      </c>
      <c r="B188" s="38">
        <v>4</v>
      </c>
      <c r="C188" s="38" t="s">
        <v>20</v>
      </c>
      <c r="D188" s="39" t="s">
        <v>3777</v>
      </c>
      <c r="E188" s="38" t="s">
        <v>5626</v>
      </c>
      <c r="F188" s="39" t="s">
        <v>5407</v>
      </c>
      <c r="G188" s="39" t="s">
        <v>5389</v>
      </c>
      <c r="H188" s="39" t="s">
        <v>2862</v>
      </c>
      <c r="I188" s="39" t="s">
        <v>1502</v>
      </c>
      <c r="J188" s="39" t="s">
        <v>55</v>
      </c>
      <c r="K188" s="39" t="s">
        <v>1756</v>
      </c>
      <c r="L188" s="39" t="s">
        <v>3778</v>
      </c>
      <c r="M188" s="39" t="s">
        <v>3779</v>
      </c>
      <c r="N188" s="39" t="s">
        <v>728</v>
      </c>
      <c r="O188" s="39" t="s">
        <v>1757</v>
      </c>
    </row>
    <row r="189" spans="1:15" s="2" customFormat="1" ht="30" customHeight="1" x14ac:dyDescent="0.15">
      <c r="A189" s="40">
        <v>1256</v>
      </c>
      <c r="B189" s="38">
        <v>4</v>
      </c>
      <c r="C189" s="38" t="s">
        <v>20</v>
      </c>
      <c r="D189" s="39" t="s">
        <v>3777</v>
      </c>
      <c r="E189" s="38" t="s">
        <v>5626</v>
      </c>
      <c r="F189" s="39" t="s">
        <v>5407</v>
      </c>
      <c r="G189" s="39" t="s">
        <v>5389</v>
      </c>
      <c r="H189" s="39" t="s">
        <v>2863</v>
      </c>
      <c r="I189" s="39" t="s">
        <v>128</v>
      </c>
      <c r="J189" s="39" t="s">
        <v>55</v>
      </c>
      <c r="K189" s="39" t="s">
        <v>1756</v>
      </c>
      <c r="L189" s="39" t="s">
        <v>3778</v>
      </c>
      <c r="M189" s="39" t="s">
        <v>3779</v>
      </c>
      <c r="N189" s="39" t="s">
        <v>728</v>
      </c>
      <c r="O189" s="39" t="s">
        <v>1757</v>
      </c>
    </row>
    <row r="190" spans="1:15" s="2" customFormat="1" ht="30" customHeight="1" x14ac:dyDescent="0.15">
      <c r="A190" s="40">
        <v>1256</v>
      </c>
      <c r="B190" s="38">
        <v>4</v>
      </c>
      <c r="C190" s="38" t="s">
        <v>20</v>
      </c>
      <c r="D190" s="39" t="s">
        <v>3777</v>
      </c>
      <c r="E190" s="38" t="s">
        <v>5626</v>
      </c>
      <c r="F190" s="39" t="s">
        <v>5407</v>
      </c>
      <c r="G190" s="39" t="s">
        <v>5389</v>
      </c>
      <c r="H190" s="39" t="s">
        <v>130</v>
      </c>
      <c r="I190" s="39" t="s">
        <v>130</v>
      </c>
      <c r="J190" s="39" t="s">
        <v>55</v>
      </c>
      <c r="K190" s="39" t="s">
        <v>1756</v>
      </c>
      <c r="L190" s="39" t="s">
        <v>3778</v>
      </c>
      <c r="M190" s="39" t="s">
        <v>3779</v>
      </c>
      <c r="N190" s="39" t="s">
        <v>728</v>
      </c>
      <c r="O190" s="39" t="s">
        <v>1757</v>
      </c>
    </row>
    <row r="191" spans="1:15" s="2" customFormat="1" ht="30" customHeight="1" x14ac:dyDescent="0.15">
      <c r="A191" s="37">
        <v>1003</v>
      </c>
      <c r="B191" s="38">
        <v>5</v>
      </c>
      <c r="C191" s="38" t="s">
        <v>5309</v>
      </c>
      <c r="D191" s="39" t="s">
        <v>4511</v>
      </c>
      <c r="E191" s="38" t="s">
        <v>5626</v>
      </c>
      <c r="F191" s="39" t="s">
        <v>5484</v>
      </c>
      <c r="G191" s="39" t="s">
        <v>5485</v>
      </c>
      <c r="H191" s="39" t="s">
        <v>4512</v>
      </c>
      <c r="I191" s="39" t="s">
        <v>4513</v>
      </c>
      <c r="J191" s="39" t="s">
        <v>260</v>
      </c>
      <c r="K191" s="39" t="s">
        <v>4514</v>
      </c>
      <c r="L191" s="39" t="s">
        <v>4515</v>
      </c>
      <c r="M191" s="39" t="s">
        <v>4516</v>
      </c>
      <c r="N191" s="39" t="s">
        <v>2244</v>
      </c>
      <c r="O191" s="39" t="s">
        <v>4517</v>
      </c>
    </row>
    <row r="192" spans="1:15" s="2" customFormat="1" ht="30" customHeight="1" x14ac:dyDescent="0.15">
      <c r="A192" s="37">
        <v>514</v>
      </c>
      <c r="B192" s="38">
        <v>1</v>
      </c>
      <c r="C192" s="38" t="s">
        <v>15</v>
      </c>
      <c r="D192" s="39" t="s">
        <v>4511</v>
      </c>
      <c r="E192" s="38" t="s">
        <v>5627</v>
      </c>
      <c r="F192" s="39" t="s">
        <v>5618</v>
      </c>
      <c r="G192" s="39"/>
      <c r="H192" s="39" t="s">
        <v>1626</v>
      </c>
      <c r="I192" s="39" t="s">
        <v>5246</v>
      </c>
      <c r="J192" s="39" t="s">
        <v>39</v>
      </c>
      <c r="K192" s="39" t="s">
        <v>5247</v>
      </c>
      <c r="L192" s="39" t="s">
        <v>5248</v>
      </c>
      <c r="M192" s="39" t="s">
        <v>5249</v>
      </c>
      <c r="N192" s="39" t="s">
        <v>5250</v>
      </c>
      <c r="O192" s="39" t="s">
        <v>5251</v>
      </c>
    </row>
    <row r="193" spans="1:15" s="2" customFormat="1" ht="30" customHeight="1" x14ac:dyDescent="0.15">
      <c r="A193" s="37">
        <v>514</v>
      </c>
      <c r="B193" s="38">
        <v>1</v>
      </c>
      <c r="C193" s="38" t="s">
        <v>15</v>
      </c>
      <c r="D193" s="39" t="s">
        <v>4511</v>
      </c>
      <c r="E193" s="38" t="s">
        <v>5627</v>
      </c>
      <c r="F193" s="39" t="s">
        <v>5618</v>
      </c>
      <c r="G193" s="39"/>
      <c r="H193" s="39" t="s">
        <v>82</v>
      </c>
      <c r="I193" s="39" t="s">
        <v>5252</v>
      </c>
      <c r="J193" s="39" t="s">
        <v>39</v>
      </c>
      <c r="K193" s="39" t="s">
        <v>5247</v>
      </c>
      <c r="L193" s="39" t="s">
        <v>5248</v>
      </c>
      <c r="M193" s="39" t="s">
        <v>5249</v>
      </c>
      <c r="N193" s="39" t="s">
        <v>5250</v>
      </c>
      <c r="O193" s="39" t="s">
        <v>5251</v>
      </c>
    </row>
    <row r="194" spans="1:15" s="2" customFormat="1" ht="30" customHeight="1" x14ac:dyDescent="0.15">
      <c r="A194" s="37">
        <v>514</v>
      </c>
      <c r="B194" s="38">
        <v>1</v>
      </c>
      <c r="C194" s="38" t="s">
        <v>15</v>
      </c>
      <c r="D194" s="39" t="s">
        <v>4511</v>
      </c>
      <c r="E194" s="38" t="s">
        <v>5627</v>
      </c>
      <c r="F194" s="39" t="s">
        <v>5618</v>
      </c>
      <c r="G194" s="39"/>
      <c r="H194" s="39" t="s">
        <v>5253</v>
      </c>
      <c r="I194" s="39" t="s">
        <v>5254</v>
      </c>
      <c r="J194" s="39" t="s">
        <v>39</v>
      </c>
      <c r="K194" s="39" t="s">
        <v>5247</v>
      </c>
      <c r="L194" s="39" t="s">
        <v>5248</v>
      </c>
      <c r="M194" s="39" t="s">
        <v>5249</v>
      </c>
      <c r="N194" s="39" t="s">
        <v>5250</v>
      </c>
      <c r="O194" s="39" t="s">
        <v>5251</v>
      </c>
    </row>
    <row r="195" spans="1:15" s="2" customFormat="1" ht="30" customHeight="1" x14ac:dyDescent="0.15">
      <c r="A195" s="37">
        <v>514</v>
      </c>
      <c r="B195" s="38">
        <v>1</v>
      </c>
      <c r="C195" s="38" t="s">
        <v>15</v>
      </c>
      <c r="D195" s="39" t="s">
        <v>4511</v>
      </c>
      <c r="E195" s="38" t="s">
        <v>5627</v>
      </c>
      <c r="F195" s="39" t="s">
        <v>5618</v>
      </c>
      <c r="G195" s="39"/>
      <c r="H195" s="39" t="s">
        <v>5255</v>
      </c>
      <c r="I195" s="39" t="s">
        <v>5005</v>
      </c>
      <c r="J195" s="39" t="s">
        <v>39</v>
      </c>
      <c r="K195" s="39" t="s">
        <v>5247</v>
      </c>
      <c r="L195" s="39" t="s">
        <v>5248</v>
      </c>
      <c r="M195" s="39" t="s">
        <v>5249</v>
      </c>
      <c r="N195" s="39" t="s">
        <v>5250</v>
      </c>
      <c r="O195" s="39" t="s">
        <v>5251</v>
      </c>
    </row>
    <row r="196" spans="1:15" s="2" customFormat="1" ht="30" customHeight="1" x14ac:dyDescent="0.15">
      <c r="A196" s="37">
        <v>514</v>
      </c>
      <c r="B196" s="38">
        <v>1</v>
      </c>
      <c r="C196" s="38" t="s">
        <v>15</v>
      </c>
      <c r="D196" s="39" t="s">
        <v>4511</v>
      </c>
      <c r="E196" s="38" t="s">
        <v>5627</v>
      </c>
      <c r="F196" s="39" t="s">
        <v>5618</v>
      </c>
      <c r="G196" s="39"/>
      <c r="H196" s="39" t="s">
        <v>5256</v>
      </c>
      <c r="I196" s="39" t="s">
        <v>5257</v>
      </c>
      <c r="J196" s="39" t="s">
        <v>39</v>
      </c>
      <c r="K196" s="39" t="s">
        <v>5247</v>
      </c>
      <c r="L196" s="39" t="s">
        <v>5248</v>
      </c>
      <c r="M196" s="39" t="s">
        <v>5249</v>
      </c>
      <c r="N196" s="39" t="s">
        <v>5250</v>
      </c>
      <c r="O196" s="39" t="s">
        <v>5251</v>
      </c>
    </row>
    <row r="197" spans="1:15" s="2" customFormat="1" ht="30" customHeight="1" x14ac:dyDescent="0.15">
      <c r="A197" s="37">
        <v>1277</v>
      </c>
      <c r="B197" s="38">
        <v>4</v>
      </c>
      <c r="C197" s="38" t="s">
        <v>1086</v>
      </c>
      <c r="D197" s="39" t="s">
        <v>4766</v>
      </c>
      <c r="E197" s="38" t="s">
        <v>5626</v>
      </c>
      <c r="F197" s="39" t="s">
        <v>5373</v>
      </c>
      <c r="G197" s="39" t="s">
        <v>5374</v>
      </c>
      <c r="H197" s="39" t="s">
        <v>2862</v>
      </c>
      <c r="I197" s="39" t="s">
        <v>4585</v>
      </c>
      <c r="J197" s="39" t="s">
        <v>1124</v>
      </c>
      <c r="K197" s="39" t="s">
        <v>1125</v>
      </c>
      <c r="L197" s="39" t="s">
        <v>3503</v>
      </c>
      <c r="M197" s="39" t="s">
        <v>3504</v>
      </c>
      <c r="N197" s="39" t="s">
        <v>3505</v>
      </c>
      <c r="O197" s="39" t="s">
        <v>4767</v>
      </c>
    </row>
    <row r="198" spans="1:15" s="2" customFormat="1" ht="30" customHeight="1" x14ac:dyDescent="0.15">
      <c r="A198" s="37">
        <v>1277</v>
      </c>
      <c r="B198" s="38">
        <v>4</v>
      </c>
      <c r="C198" s="38" t="s">
        <v>1086</v>
      </c>
      <c r="D198" s="39" t="s">
        <v>4766</v>
      </c>
      <c r="E198" s="38" t="s">
        <v>5626</v>
      </c>
      <c r="F198" s="39" t="s">
        <v>5373</v>
      </c>
      <c r="G198" s="39" t="s">
        <v>5374</v>
      </c>
      <c r="H198" s="39" t="s">
        <v>1126</v>
      </c>
      <c r="I198" s="39" t="s">
        <v>4586</v>
      </c>
      <c r="J198" s="39" t="s">
        <v>1124</v>
      </c>
      <c r="K198" s="39" t="s">
        <v>1125</v>
      </c>
      <c r="L198" s="39" t="s">
        <v>3503</v>
      </c>
      <c r="M198" s="39" t="s">
        <v>3504</v>
      </c>
      <c r="N198" s="39" t="s">
        <v>3505</v>
      </c>
      <c r="O198" s="39" t="s">
        <v>4767</v>
      </c>
    </row>
    <row r="199" spans="1:15" s="2" customFormat="1" ht="30" customHeight="1" x14ac:dyDescent="0.15">
      <c r="A199" s="37">
        <v>1187</v>
      </c>
      <c r="B199" s="38">
        <v>4</v>
      </c>
      <c r="C199" s="38" t="s">
        <v>20</v>
      </c>
      <c r="D199" s="39" t="s">
        <v>3230</v>
      </c>
      <c r="E199" s="38" t="s">
        <v>5626</v>
      </c>
      <c r="F199" s="39" t="s">
        <v>5329</v>
      </c>
      <c r="G199" s="39" t="s">
        <v>5330</v>
      </c>
      <c r="H199" s="39" t="s">
        <v>49</v>
      </c>
      <c r="I199" s="39" t="s">
        <v>4394</v>
      </c>
      <c r="J199" s="39" t="s">
        <v>786</v>
      </c>
      <c r="K199" s="39" t="s">
        <v>338</v>
      </c>
      <c r="L199" s="39" t="s">
        <v>3231</v>
      </c>
      <c r="M199" s="39" t="s">
        <v>3232</v>
      </c>
      <c r="N199" s="39" t="s">
        <v>3067</v>
      </c>
      <c r="O199" s="39" t="s">
        <v>4630</v>
      </c>
    </row>
    <row r="200" spans="1:15" s="2" customFormat="1" ht="30" customHeight="1" x14ac:dyDescent="0.15">
      <c r="A200" s="37">
        <v>1187</v>
      </c>
      <c r="B200" s="38">
        <v>4</v>
      </c>
      <c r="C200" s="38" t="s">
        <v>20</v>
      </c>
      <c r="D200" s="39" t="s">
        <v>3230</v>
      </c>
      <c r="E200" s="38" t="s">
        <v>5626</v>
      </c>
      <c r="F200" s="39" t="s">
        <v>5329</v>
      </c>
      <c r="G200" s="39" t="s">
        <v>5330</v>
      </c>
      <c r="H200" s="39" t="s">
        <v>154</v>
      </c>
      <c r="I200" s="39" t="s">
        <v>4395</v>
      </c>
      <c r="J200" s="39" t="s">
        <v>786</v>
      </c>
      <c r="K200" s="39" t="s">
        <v>338</v>
      </c>
      <c r="L200" s="39" t="s">
        <v>3231</v>
      </c>
      <c r="M200" s="39" t="s">
        <v>3232</v>
      </c>
      <c r="N200" s="39" t="s">
        <v>3067</v>
      </c>
      <c r="O200" s="39" t="s">
        <v>4630</v>
      </c>
    </row>
    <row r="201" spans="1:15" s="2" customFormat="1" ht="30" customHeight="1" x14ac:dyDescent="0.15">
      <c r="A201" s="37">
        <v>1187</v>
      </c>
      <c r="B201" s="38">
        <v>4</v>
      </c>
      <c r="C201" s="38" t="s">
        <v>20</v>
      </c>
      <c r="D201" s="39" t="s">
        <v>3230</v>
      </c>
      <c r="E201" s="38" t="s">
        <v>5626</v>
      </c>
      <c r="F201" s="39" t="s">
        <v>5329</v>
      </c>
      <c r="G201" s="39" t="s">
        <v>5330</v>
      </c>
      <c r="H201" s="39" t="s">
        <v>4396</v>
      </c>
      <c r="I201" s="39" t="s">
        <v>4397</v>
      </c>
      <c r="J201" s="39" t="s">
        <v>786</v>
      </c>
      <c r="K201" s="39" t="s">
        <v>338</v>
      </c>
      <c r="L201" s="39" t="s">
        <v>3231</v>
      </c>
      <c r="M201" s="39" t="s">
        <v>3232</v>
      </c>
      <c r="N201" s="39" t="s">
        <v>3067</v>
      </c>
      <c r="O201" s="39" t="s">
        <v>4630</v>
      </c>
    </row>
    <row r="202" spans="1:15" s="2" customFormat="1" ht="30" customHeight="1" x14ac:dyDescent="0.15">
      <c r="A202" s="37">
        <v>1076</v>
      </c>
      <c r="B202" s="38">
        <v>1</v>
      </c>
      <c r="C202" s="38" t="s">
        <v>15</v>
      </c>
      <c r="D202" s="39" t="s">
        <v>667</v>
      </c>
      <c r="E202" s="38" t="s">
        <v>5627</v>
      </c>
      <c r="F202" s="39" t="s">
        <v>667</v>
      </c>
      <c r="G202" s="39"/>
      <c r="H202" s="39" t="s">
        <v>520</v>
      </c>
      <c r="I202" s="39" t="s">
        <v>520</v>
      </c>
      <c r="J202" s="39" t="s">
        <v>668</v>
      </c>
      <c r="K202" s="39" t="s">
        <v>669</v>
      </c>
      <c r="L202" s="39" t="s">
        <v>670</v>
      </c>
      <c r="M202" s="39" t="s">
        <v>671</v>
      </c>
      <c r="N202" s="39" t="s">
        <v>672</v>
      </c>
      <c r="O202" s="39" t="s">
        <v>673</v>
      </c>
    </row>
    <row r="203" spans="1:15" s="2" customFormat="1" ht="30" customHeight="1" x14ac:dyDescent="0.15">
      <c r="A203" s="37">
        <v>1076</v>
      </c>
      <c r="B203" s="38">
        <v>1</v>
      </c>
      <c r="C203" s="38" t="s">
        <v>15</v>
      </c>
      <c r="D203" s="39" t="s">
        <v>667</v>
      </c>
      <c r="E203" s="38" t="s">
        <v>5627</v>
      </c>
      <c r="F203" s="39" t="s">
        <v>667</v>
      </c>
      <c r="G203" s="39"/>
      <c r="H203" s="39" t="s">
        <v>76</v>
      </c>
      <c r="I203" s="39" t="s">
        <v>835</v>
      </c>
      <c r="J203" s="39" t="s">
        <v>668</v>
      </c>
      <c r="K203" s="39" t="s">
        <v>669</v>
      </c>
      <c r="L203" s="39" t="s">
        <v>670</v>
      </c>
      <c r="M203" s="39" t="s">
        <v>671</v>
      </c>
      <c r="N203" s="39" t="s">
        <v>672</v>
      </c>
      <c r="O203" s="39" t="s">
        <v>673</v>
      </c>
    </row>
    <row r="204" spans="1:15" s="2" customFormat="1" ht="30" customHeight="1" x14ac:dyDescent="0.15">
      <c r="A204" s="37">
        <v>1076</v>
      </c>
      <c r="B204" s="38">
        <v>1</v>
      </c>
      <c r="C204" s="38" t="s">
        <v>15</v>
      </c>
      <c r="D204" s="39" t="s">
        <v>667</v>
      </c>
      <c r="E204" s="38" t="s">
        <v>5627</v>
      </c>
      <c r="F204" s="39" t="s">
        <v>667</v>
      </c>
      <c r="G204" s="39"/>
      <c r="H204" s="39" t="s">
        <v>674</v>
      </c>
      <c r="I204" s="39" t="s">
        <v>675</v>
      </c>
      <c r="J204" s="39" t="s">
        <v>668</v>
      </c>
      <c r="K204" s="39" t="s">
        <v>669</v>
      </c>
      <c r="L204" s="39" t="s">
        <v>670</v>
      </c>
      <c r="M204" s="39" t="s">
        <v>671</v>
      </c>
      <c r="N204" s="39" t="s">
        <v>672</v>
      </c>
      <c r="O204" s="39" t="s">
        <v>673</v>
      </c>
    </row>
    <row r="205" spans="1:15" s="2" customFormat="1" ht="30" customHeight="1" x14ac:dyDescent="0.15">
      <c r="A205" s="37">
        <v>1076</v>
      </c>
      <c r="B205" s="38">
        <v>1</v>
      </c>
      <c r="C205" s="38" t="s">
        <v>15</v>
      </c>
      <c r="D205" s="39" t="s">
        <v>667</v>
      </c>
      <c r="E205" s="38" t="s">
        <v>5627</v>
      </c>
      <c r="F205" s="39" t="s">
        <v>667</v>
      </c>
      <c r="G205" s="39"/>
      <c r="H205" s="39" t="s">
        <v>402</v>
      </c>
      <c r="I205" s="39" t="s">
        <v>676</v>
      </c>
      <c r="J205" s="39" t="s">
        <v>668</v>
      </c>
      <c r="K205" s="39" t="s">
        <v>669</v>
      </c>
      <c r="L205" s="39" t="s">
        <v>670</v>
      </c>
      <c r="M205" s="39" t="s">
        <v>671</v>
      </c>
      <c r="N205" s="39" t="s">
        <v>672</v>
      </c>
      <c r="O205" s="39" t="s">
        <v>673</v>
      </c>
    </row>
    <row r="206" spans="1:15" s="2" customFormat="1" ht="30" customHeight="1" x14ac:dyDescent="0.15">
      <c r="A206" s="37">
        <v>1076</v>
      </c>
      <c r="B206" s="38">
        <v>1</v>
      </c>
      <c r="C206" s="38" t="s">
        <v>15</v>
      </c>
      <c r="D206" s="39" t="s">
        <v>667</v>
      </c>
      <c r="E206" s="38" t="s">
        <v>5627</v>
      </c>
      <c r="F206" s="39" t="s">
        <v>667</v>
      </c>
      <c r="G206" s="39"/>
      <c r="H206" s="39" t="s">
        <v>24</v>
      </c>
      <c r="I206" s="39" t="s">
        <v>677</v>
      </c>
      <c r="J206" s="39" t="s">
        <v>668</v>
      </c>
      <c r="K206" s="39" t="s">
        <v>669</v>
      </c>
      <c r="L206" s="39" t="s">
        <v>670</v>
      </c>
      <c r="M206" s="39" t="s">
        <v>671</v>
      </c>
      <c r="N206" s="39" t="s">
        <v>672</v>
      </c>
      <c r="O206" s="39" t="s">
        <v>673</v>
      </c>
    </row>
    <row r="207" spans="1:15" s="2" customFormat="1" ht="30" customHeight="1" x14ac:dyDescent="0.15">
      <c r="A207" s="40">
        <v>1258</v>
      </c>
      <c r="B207" s="38">
        <v>1</v>
      </c>
      <c r="C207" s="38" t="s">
        <v>1180</v>
      </c>
      <c r="D207" s="39" t="s">
        <v>2698</v>
      </c>
      <c r="E207" s="38" t="s">
        <v>5627</v>
      </c>
      <c r="F207" s="39" t="s">
        <v>4293</v>
      </c>
      <c r="G207" s="39"/>
      <c r="H207" s="39" t="s">
        <v>4294</v>
      </c>
      <c r="I207" s="39" t="s">
        <v>386</v>
      </c>
      <c r="J207" s="39" t="s">
        <v>188</v>
      </c>
      <c r="K207" s="39" t="s">
        <v>2699</v>
      </c>
      <c r="L207" s="39" t="s">
        <v>4122</v>
      </c>
      <c r="M207" s="39" t="s">
        <v>4123</v>
      </c>
      <c r="N207" s="39" t="s">
        <v>249</v>
      </c>
      <c r="O207" s="39" t="s">
        <v>2700</v>
      </c>
    </row>
    <row r="208" spans="1:15" s="2" customFormat="1" ht="30" customHeight="1" x14ac:dyDescent="0.15">
      <c r="A208" s="37">
        <v>36</v>
      </c>
      <c r="B208" s="38">
        <v>5</v>
      </c>
      <c r="C208" s="38" t="s">
        <v>5309</v>
      </c>
      <c r="D208" s="39" t="s">
        <v>4806</v>
      </c>
      <c r="E208" s="38" t="s">
        <v>5627</v>
      </c>
      <c r="F208" s="39" t="s">
        <v>5491</v>
      </c>
      <c r="G208" s="39"/>
      <c r="H208" s="39" t="s">
        <v>2863</v>
      </c>
      <c r="I208" s="39" t="s">
        <v>282</v>
      </c>
      <c r="J208" s="39" t="s">
        <v>23</v>
      </c>
      <c r="K208" s="39" t="s">
        <v>283</v>
      </c>
      <c r="L208" s="39" t="s">
        <v>3221</v>
      </c>
      <c r="M208" s="39" t="s">
        <v>3222</v>
      </c>
      <c r="N208" s="39" t="s">
        <v>3223</v>
      </c>
      <c r="O208" s="39" t="s">
        <v>284</v>
      </c>
    </row>
    <row r="209" spans="1:15" s="2" customFormat="1" ht="30" customHeight="1" x14ac:dyDescent="0.15">
      <c r="A209" s="37">
        <v>36</v>
      </c>
      <c r="B209" s="38">
        <v>5</v>
      </c>
      <c r="C209" s="38" t="s">
        <v>5309</v>
      </c>
      <c r="D209" s="39" t="s">
        <v>4806</v>
      </c>
      <c r="E209" s="38" t="s">
        <v>5627</v>
      </c>
      <c r="F209" s="39" t="s">
        <v>5491</v>
      </c>
      <c r="G209" s="39"/>
      <c r="H209" s="39" t="s">
        <v>111</v>
      </c>
      <c r="I209" s="39" t="s">
        <v>285</v>
      </c>
      <c r="J209" s="39" t="s">
        <v>23</v>
      </c>
      <c r="K209" s="39" t="s">
        <v>283</v>
      </c>
      <c r="L209" s="39" t="s">
        <v>3221</v>
      </c>
      <c r="M209" s="39" t="s">
        <v>3222</v>
      </c>
      <c r="N209" s="39" t="s">
        <v>3223</v>
      </c>
      <c r="O209" s="39" t="s">
        <v>284</v>
      </c>
    </row>
    <row r="210" spans="1:15" s="2" customFormat="1" ht="30" customHeight="1" x14ac:dyDescent="0.15">
      <c r="A210" s="37">
        <v>36</v>
      </c>
      <c r="B210" s="38">
        <v>5</v>
      </c>
      <c r="C210" s="38" t="s">
        <v>5309</v>
      </c>
      <c r="D210" s="39" t="s">
        <v>4806</v>
      </c>
      <c r="E210" s="38" t="s">
        <v>5627</v>
      </c>
      <c r="F210" s="39" t="s">
        <v>5491</v>
      </c>
      <c r="G210" s="39"/>
      <c r="H210" s="39" t="s">
        <v>2862</v>
      </c>
      <c r="I210" s="39" t="s">
        <v>27</v>
      </c>
      <c r="J210" s="39" t="s">
        <v>23</v>
      </c>
      <c r="K210" s="39" t="s">
        <v>283</v>
      </c>
      <c r="L210" s="39" t="s">
        <v>3221</v>
      </c>
      <c r="M210" s="39" t="s">
        <v>3222</v>
      </c>
      <c r="N210" s="39" t="s">
        <v>3223</v>
      </c>
      <c r="O210" s="39" t="s">
        <v>284</v>
      </c>
    </row>
    <row r="211" spans="1:15" s="2" customFormat="1" ht="30" customHeight="1" x14ac:dyDescent="0.15">
      <c r="A211" s="37">
        <v>112</v>
      </c>
      <c r="B211" s="38">
        <v>5</v>
      </c>
      <c r="C211" s="38" t="s">
        <v>5309</v>
      </c>
      <c r="D211" s="39" t="s">
        <v>4838</v>
      </c>
      <c r="E211" s="38" t="s">
        <v>5627</v>
      </c>
      <c r="F211" s="39" t="s">
        <v>447</v>
      </c>
      <c r="G211" s="39"/>
      <c r="H211" s="39" t="s">
        <v>2862</v>
      </c>
      <c r="I211" s="39" t="s">
        <v>4839</v>
      </c>
      <c r="J211" s="39" t="s">
        <v>188</v>
      </c>
      <c r="K211" s="39" t="s">
        <v>448</v>
      </c>
      <c r="L211" s="39" t="s">
        <v>3272</v>
      </c>
      <c r="M211" s="39" t="s">
        <v>3273</v>
      </c>
      <c r="N211" s="39" t="s">
        <v>3274</v>
      </c>
      <c r="O211" s="39" t="s">
        <v>449</v>
      </c>
    </row>
    <row r="212" spans="1:15" s="2" customFormat="1" ht="30" customHeight="1" x14ac:dyDescent="0.15">
      <c r="A212" s="37">
        <v>172</v>
      </c>
      <c r="B212" s="38">
        <v>4</v>
      </c>
      <c r="C212" s="38" t="s">
        <v>20</v>
      </c>
      <c r="D212" s="39" t="s">
        <v>3947</v>
      </c>
      <c r="E212" s="38" t="s">
        <v>5626</v>
      </c>
      <c r="F212" s="39" t="s">
        <v>5561</v>
      </c>
      <c r="G212" s="39" t="s">
        <v>5356</v>
      </c>
      <c r="H212" s="39" t="s">
        <v>2253</v>
      </c>
      <c r="I212" s="39" t="s">
        <v>2166</v>
      </c>
      <c r="J212" s="46" t="s">
        <v>2167</v>
      </c>
      <c r="K212" s="46" t="s">
        <v>2168</v>
      </c>
      <c r="L212" s="46" t="s">
        <v>3948</v>
      </c>
      <c r="M212" s="39" t="s">
        <v>3949</v>
      </c>
      <c r="N212" s="39" t="s">
        <v>2450</v>
      </c>
      <c r="O212" s="39" t="s">
        <v>2169</v>
      </c>
    </row>
    <row r="213" spans="1:15" s="2" customFormat="1" ht="30" customHeight="1" x14ac:dyDescent="0.15">
      <c r="A213" s="37">
        <v>172</v>
      </c>
      <c r="B213" s="38">
        <v>4</v>
      </c>
      <c r="C213" s="38" t="s">
        <v>20</v>
      </c>
      <c r="D213" s="39" t="s">
        <v>3947</v>
      </c>
      <c r="E213" s="38" t="s">
        <v>5626</v>
      </c>
      <c r="F213" s="39" t="s">
        <v>5561</v>
      </c>
      <c r="G213" s="39" t="s">
        <v>5356</v>
      </c>
      <c r="H213" s="39" t="s">
        <v>37</v>
      </c>
      <c r="I213" s="39" t="s">
        <v>2170</v>
      </c>
      <c r="J213" s="46" t="s">
        <v>2167</v>
      </c>
      <c r="K213" s="46" t="s">
        <v>2168</v>
      </c>
      <c r="L213" s="46" t="s">
        <v>3948</v>
      </c>
      <c r="M213" s="39" t="s">
        <v>3949</v>
      </c>
      <c r="N213" s="39" t="s">
        <v>2450</v>
      </c>
      <c r="O213" s="39" t="s">
        <v>2169</v>
      </c>
    </row>
    <row r="214" spans="1:15" s="2" customFormat="1" ht="30" customHeight="1" x14ac:dyDescent="0.15">
      <c r="A214" s="37">
        <v>172</v>
      </c>
      <c r="B214" s="38">
        <v>4</v>
      </c>
      <c r="C214" s="38" t="s">
        <v>20</v>
      </c>
      <c r="D214" s="39" t="s">
        <v>3947</v>
      </c>
      <c r="E214" s="38" t="s">
        <v>5626</v>
      </c>
      <c r="F214" s="39" t="s">
        <v>5561</v>
      </c>
      <c r="G214" s="39" t="s">
        <v>5356</v>
      </c>
      <c r="H214" s="39" t="s">
        <v>2863</v>
      </c>
      <c r="I214" s="39" t="s">
        <v>264</v>
      </c>
      <c r="J214" s="46" t="s">
        <v>2167</v>
      </c>
      <c r="K214" s="46" t="s">
        <v>2168</v>
      </c>
      <c r="L214" s="46" t="s">
        <v>3948</v>
      </c>
      <c r="M214" s="39" t="s">
        <v>3949</v>
      </c>
      <c r="N214" s="39" t="s">
        <v>2450</v>
      </c>
      <c r="O214" s="39" t="s">
        <v>2169</v>
      </c>
    </row>
    <row r="215" spans="1:15" s="2" customFormat="1" ht="30" customHeight="1" x14ac:dyDescent="0.15">
      <c r="A215" s="37">
        <v>172</v>
      </c>
      <c r="B215" s="38">
        <v>4</v>
      </c>
      <c r="C215" s="38" t="s">
        <v>20</v>
      </c>
      <c r="D215" s="39" t="s">
        <v>3947</v>
      </c>
      <c r="E215" s="38" t="s">
        <v>5626</v>
      </c>
      <c r="F215" s="39" t="s">
        <v>5561</v>
      </c>
      <c r="G215" s="39" t="s">
        <v>5356</v>
      </c>
      <c r="H215" s="39" t="s">
        <v>278</v>
      </c>
      <c r="I215" s="39" t="s">
        <v>1425</v>
      </c>
      <c r="J215" s="46" t="s">
        <v>2167</v>
      </c>
      <c r="K215" s="46" t="s">
        <v>2168</v>
      </c>
      <c r="L215" s="46" t="s">
        <v>3948</v>
      </c>
      <c r="M215" s="39" t="s">
        <v>3949</v>
      </c>
      <c r="N215" s="39" t="s">
        <v>2450</v>
      </c>
      <c r="O215" s="39" t="s">
        <v>2169</v>
      </c>
    </row>
    <row r="216" spans="1:15" s="2" customFormat="1" ht="30" customHeight="1" x14ac:dyDescent="0.15">
      <c r="A216" s="37">
        <v>1029</v>
      </c>
      <c r="B216" s="38">
        <v>5</v>
      </c>
      <c r="C216" s="38" t="s">
        <v>5309</v>
      </c>
      <c r="D216" s="39" t="s">
        <v>4760</v>
      </c>
      <c r="E216" s="38" t="s">
        <v>5626</v>
      </c>
      <c r="F216" s="39" t="s">
        <v>5479</v>
      </c>
      <c r="G216" s="39" t="s">
        <v>5480</v>
      </c>
      <c r="H216" s="39" t="s">
        <v>3073</v>
      </c>
      <c r="I216" s="39" t="s">
        <v>3074</v>
      </c>
      <c r="J216" s="39" t="s">
        <v>4609</v>
      </c>
      <c r="K216" s="39" t="s">
        <v>3075</v>
      </c>
      <c r="L216" s="39" t="s">
        <v>3076</v>
      </c>
      <c r="M216" s="39" t="s">
        <v>3077</v>
      </c>
      <c r="N216" s="39" t="s">
        <v>3078</v>
      </c>
      <c r="O216" s="39" t="s">
        <v>3079</v>
      </c>
    </row>
    <row r="217" spans="1:15" s="2" customFormat="1" ht="30" customHeight="1" x14ac:dyDescent="0.15">
      <c r="A217" s="37">
        <v>223</v>
      </c>
      <c r="B217" s="38">
        <v>4</v>
      </c>
      <c r="C217" s="38" t="s">
        <v>20</v>
      </c>
      <c r="D217" s="39" t="s">
        <v>2154</v>
      </c>
      <c r="E217" s="38" t="s">
        <v>5626</v>
      </c>
      <c r="F217" s="39" t="s">
        <v>5560</v>
      </c>
      <c r="G217" s="39" t="s">
        <v>5490</v>
      </c>
      <c r="H217" s="39" t="s">
        <v>2844</v>
      </c>
      <c r="I217" s="39" t="s">
        <v>2947</v>
      </c>
      <c r="J217" s="39" t="s">
        <v>5030</v>
      </c>
      <c r="K217" s="39" t="s">
        <v>2155</v>
      </c>
      <c r="L217" s="39" t="s">
        <v>3938</v>
      </c>
      <c r="M217" s="39" t="s">
        <v>5031</v>
      </c>
      <c r="N217" s="39" t="s">
        <v>2450</v>
      </c>
      <c r="O217" s="39" t="s">
        <v>2156</v>
      </c>
    </row>
    <row r="218" spans="1:15" s="2" customFormat="1" ht="30" customHeight="1" x14ac:dyDescent="0.15">
      <c r="A218" s="37">
        <v>223</v>
      </c>
      <c r="B218" s="38">
        <v>4</v>
      </c>
      <c r="C218" s="38" t="s">
        <v>20</v>
      </c>
      <c r="D218" s="39" t="s">
        <v>2154</v>
      </c>
      <c r="E218" s="38" t="s">
        <v>5626</v>
      </c>
      <c r="F218" s="39" t="s">
        <v>5560</v>
      </c>
      <c r="G218" s="39" t="s">
        <v>5490</v>
      </c>
      <c r="H218" s="39" t="s">
        <v>612</v>
      </c>
      <c r="I218" s="39" t="s">
        <v>5032</v>
      </c>
      <c r="J218" s="39" t="s">
        <v>5030</v>
      </c>
      <c r="K218" s="39" t="s">
        <v>2155</v>
      </c>
      <c r="L218" s="39" t="s">
        <v>3938</v>
      </c>
      <c r="M218" s="39" t="s">
        <v>5031</v>
      </c>
      <c r="N218" s="39" t="s">
        <v>2450</v>
      </c>
      <c r="O218" s="39" t="s">
        <v>2156</v>
      </c>
    </row>
    <row r="219" spans="1:15" s="2" customFormat="1" ht="30" customHeight="1" x14ac:dyDescent="0.15">
      <c r="A219" s="37">
        <v>223</v>
      </c>
      <c r="B219" s="38">
        <v>4</v>
      </c>
      <c r="C219" s="38" t="s">
        <v>20</v>
      </c>
      <c r="D219" s="39" t="s">
        <v>2154</v>
      </c>
      <c r="E219" s="38" t="s">
        <v>5626</v>
      </c>
      <c r="F219" s="39" t="s">
        <v>5560</v>
      </c>
      <c r="G219" s="39" t="s">
        <v>5490</v>
      </c>
      <c r="H219" s="39" t="s">
        <v>24</v>
      </c>
      <c r="I219" s="39" t="s">
        <v>1867</v>
      </c>
      <c r="J219" s="39" t="s">
        <v>5030</v>
      </c>
      <c r="K219" s="39" t="s">
        <v>2155</v>
      </c>
      <c r="L219" s="39" t="s">
        <v>3938</v>
      </c>
      <c r="M219" s="39" t="s">
        <v>5031</v>
      </c>
      <c r="N219" s="39" t="s">
        <v>2450</v>
      </c>
      <c r="O219" s="39" t="s">
        <v>2156</v>
      </c>
    </row>
    <row r="220" spans="1:15" s="6" customFormat="1" ht="30" customHeight="1" x14ac:dyDescent="0.15">
      <c r="A220" s="37">
        <v>223</v>
      </c>
      <c r="B220" s="38">
        <v>4</v>
      </c>
      <c r="C220" s="38" t="s">
        <v>20</v>
      </c>
      <c r="D220" s="39" t="s">
        <v>2154</v>
      </c>
      <c r="E220" s="38" t="s">
        <v>5626</v>
      </c>
      <c r="F220" s="39" t="s">
        <v>5560</v>
      </c>
      <c r="G220" s="39" t="s">
        <v>5490</v>
      </c>
      <c r="H220" s="39" t="s">
        <v>118</v>
      </c>
      <c r="I220" s="39" t="s">
        <v>5033</v>
      </c>
      <c r="J220" s="39" t="s">
        <v>5030</v>
      </c>
      <c r="K220" s="39" t="s">
        <v>2155</v>
      </c>
      <c r="L220" s="39" t="s">
        <v>3938</v>
      </c>
      <c r="M220" s="39" t="s">
        <v>5031</v>
      </c>
      <c r="N220" s="45" t="s">
        <v>2450</v>
      </c>
      <c r="O220" s="39" t="s">
        <v>2156</v>
      </c>
    </row>
    <row r="221" spans="1:15" s="6" customFormat="1" ht="30" customHeight="1" x14ac:dyDescent="0.15">
      <c r="A221" s="37">
        <v>8</v>
      </c>
      <c r="B221" s="38">
        <v>2</v>
      </c>
      <c r="C221" s="38" t="s">
        <v>17</v>
      </c>
      <c r="D221" s="39" t="s">
        <v>3387</v>
      </c>
      <c r="E221" s="38" t="s">
        <v>5626</v>
      </c>
      <c r="F221" s="39" t="s">
        <v>5502</v>
      </c>
      <c r="G221" s="39" t="s">
        <v>5393</v>
      </c>
      <c r="H221" s="39" t="s">
        <v>824</v>
      </c>
      <c r="I221" s="39" t="s">
        <v>825</v>
      </c>
      <c r="J221" s="39" t="s">
        <v>826</v>
      </c>
      <c r="K221" s="39" t="s">
        <v>827</v>
      </c>
      <c r="L221" s="39" t="s">
        <v>3388</v>
      </c>
      <c r="M221" s="39" t="s">
        <v>4880</v>
      </c>
      <c r="N221" s="39" t="s">
        <v>728</v>
      </c>
      <c r="O221" s="39" t="s">
        <v>4881</v>
      </c>
    </row>
    <row r="222" spans="1:15" s="6" customFormat="1" ht="30" customHeight="1" x14ac:dyDescent="0.15">
      <c r="A222" s="37">
        <v>8</v>
      </c>
      <c r="B222" s="38">
        <v>2</v>
      </c>
      <c r="C222" s="38" t="s">
        <v>17</v>
      </c>
      <c r="D222" s="39" t="s">
        <v>3387</v>
      </c>
      <c r="E222" s="38" t="s">
        <v>5626</v>
      </c>
      <c r="F222" s="39" t="s">
        <v>5502</v>
      </c>
      <c r="G222" s="39" t="s">
        <v>5393</v>
      </c>
      <c r="H222" s="39" t="s">
        <v>828</v>
      </c>
      <c r="I222" s="39" t="s">
        <v>4882</v>
      </c>
      <c r="J222" s="39" t="s">
        <v>826</v>
      </c>
      <c r="K222" s="39" t="s">
        <v>827</v>
      </c>
      <c r="L222" s="39" t="s">
        <v>3388</v>
      </c>
      <c r="M222" s="39" t="s">
        <v>4880</v>
      </c>
      <c r="N222" s="39" t="s">
        <v>728</v>
      </c>
      <c r="O222" s="39" t="s">
        <v>4881</v>
      </c>
    </row>
    <row r="223" spans="1:15" s="2" customFormat="1" ht="30" customHeight="1" x14ac:dyDescent="0.15">
      <c r="A223" s="37">
        <v>8</v>
      </c>
      <c r="B223" s="38">
        <v>2</v>
      </c>
      <c r="C223" s="38" t="s">
        <v>17</v>
      </c>
      <c r="D223" s="39" t="s">
        <v>3387</v>
      </c>
      <c r="E223" s="38" t="s">
        <v>5626</v>
      </c>
      <c r="F223" s="39" t="s">
        <v>5502</v>
      </c>
      <c r="G223" s="39" t="s">
        <v>5393</v>
      </c>
      <c r="H223" s="39" t="s">
        <v>2862</v>
      </c>
      <c r="I223" s="39" t="s">
        <v>829</v>
      </c>
      <c r="J223" s="39" t="s">
        <v>826</v>
      </c>
      <c r="K223" s="39" t="s">
        <v>827</v>
      </c>
      <c r="L223" s="39" t="s">
        <v>3388</v>
      </c>
      <c r="M223" s="39" t="s">
        <v>4880</v>
      </c>
      <c r="N223" s="39" t="s">
        <v>728</v>
      </c>
      <c r="O223" s="39" t="s">
        <v>4881</v>
      </c>
    </row>
    <row r="224" spans="1:15" s="2" customFormat="1" ht="30" customHeight="1" x14ac:dyDescent="0.15">
      <c r="A224" s="37">
        <v>8</v>
      </c>
      <c r="B224" s="38">
        <v>2</v>
      </c>
      <c r="C224" s="38" t="s">
        <v>17</v>
      </c>
      <c r="D224" s="39" t="s">
        <v>3387</v>
      </c>
      <c r="E224" s="38" t="s">
        <v>5626</v>
      </c>
      <c r="F224" s="39" t="s">
        <v>5502</v>
      </c>
      <c r="G224" s="39" t="s">
        <v>5393</v>
      </c>
      <c r="H224" s="39" t="s">
        <v>3389</v>
      </c>
      <c r="I224" s="39" t="s">
        <v>830</v>
      </c>
      <c r="J224" s="39" t="s">
        <v>826</v>
      </c>
      <c r="K224" s="39" t="s">
        <v>827</v>
      </c>
      <c r="L224" s="39" t="s">
        <v>3388</v>
      </c>
      <c r="M224" s="39" t="s">
        <v>4880</v>
      </c>
      <c r="N224" s="39" t="s">
        <v>728</v>
      </c>
      <c r="O224" s="39" t="s">
        <v>4881</v>
      </c>
    </row>
    <row r="225" spans="1:15" s="2" customFormat="1" ht="30" customHeight="1" x14ac:dyDescent="0.15">
      <c r="A225" s="40">
        <v>378</v>
      </c>
      <c r="B225" s="38">
        <v>4</v>
      </c>
      <c r="C225" s="38" t="s">
        <v>20</v>
      </c>
      <c r="D225" s="39" t="s">
        <v>3893</v>
      </c>
      <c r="E225" s="38" t="s">
        <v>5626</v>
      </c>
      <c r="F225" s="39" t="s">
        <v>5426</v>
      </c>
      <c r="G225" s="39" t="s">
        <v>5427</v>
      </c>
      <c r="H225" s="39" t="s">
        <v>276</v>
      </c>
      <c r="I225" s="39" t="s">
        <v>2037</v>
      </c>
      <c r="J225" s="39" t="s">
        <v>2038</v>
      </c>
      <c r="K225" s="39" t="s">
        <v>2039</v>
      </c>
      <c r="L225" s="39" t="s">
        <v>3894</v>
      </c>
      <c r="M225" s="39" t="s">
        <v>4676</v>
      </c>
      <c r="N225" s="39" t="s">
        <v>3895</v>
      </c>
      <c r="O225" s="39" t="s">
        <v>2040</v>
      </c>
    </row>
    <row r="226" spans="1:15" s="2" customFormat="1" ht="30" customHeight="1" x14ac:dyDescent="0.15">
      <c r="A226" s="40">
        <v>378</v>
      </c>
      <c r="B226" s="38">
        <v>4</v>
      </c>
      <c r="C226" s="38" t="s">
        <v>20</v>
      </c>
      <c r="D226" s="39" t="s">
        <v>3893</v>
      </c>
      <c r="E226" s="38" t="s">
        <v>5626</v>
      </c>
      <c r="F226" s="39" t="s">
        <v>5426</v>
      </c>
      <c r="G226" s="39" t="s">
        <v>5427</v>
      </c>
      <c r="H226" s="39" t="s">
        <v>2862</v>
      </c>
      <c r="I226" s="39" t="s">
        <v>4677</v>
      </c>
      <c r="J226" s="39" t="s">
        <v>2038</v>
      </c>
      <c r="K226" s="39" t="s">
        <v>2039</v>
      </c>
      <c r="L226" s="39" t="s">
        <v>3894</v>
      </c>
      <c r="M226" s="39" t="s">
        <v>4676</v>
      </c>
      <c r="N226" s="39" t="s">
        <v>3895</v>
      </c>
      <c r="O226" s="39" t="s">
        <v>2040</v>
      </c>
    </row>
    <row r="227" spans="1:15" s="2" customFormat="1" ht="30" customHeight="1" x14ac:dyDescent="0.15">
      <c r="A227" s="40">
        <v>378</v>
      </c>
      <c r="B227" s="38">
        <v>4</v>
      </c>
      <c r="C227" s="38" t="s">
        <v>20</v>
      </c>
      <c r="D227" s="39" t="s">
        <v>3893</v>
      </c>
      <c r="E227" s="38" t="s">
        <v>5626</v>
      </c>
      <c r="F227" s="39" t="s">
        <v>5426</v>
      </c>
      <c r="G227" s="39" t="s">
        <v>5427</v>
      </c>
      <c r="H227" s="39" t="s">
        <v>24</v>
      </c>
      <c r="I227" s="39" t="s">
        <v>4678</v>
      </c>
      <c r="J227" s="39" t="s">
        <v>2038</v>
      </c>
      <c r="K227" s="39" t="s">
        <v>2039</v>
      </c>
      <c r="L227" s="39" t="s">
        <v>3894</v>
      </c>
      <c r="M227" s="39" t="s">
        <v>4676</v>
      </c>
      <c r="N227" s="39" t="s">
        <v>3895</v>
      </c>
      <c r="O227" s="39" t="s">
        <v>2040</v>
      </c>
    </row>
    <row r="228" spans="1:15" s="2" customFormat="1" ht="30" customHeight="1" x14ac:dyDescent="0.15">
      <c r="A228" s="37">
        <v>1159</v>
      </c>
      <c r="B228" s="38">
        <v>1</v>
      </c>
      <c r="C228" s="38" t="s">
        <v>15</v>
      </c>
      <c r="D228" s="39" t="s">
        <v>1335</v>
      </c>
      <c r="E228" s="38" t="s">
        <v>5627</v>
      </c>
      <c r="F228" s="39" t="s">
        <v>1336</v>
      </c>
      <c r="G228" s="39"/>
      <c r="H228" s="39" t="s">
        <v>118</v>
      </c>
      <c r="I228" s="39" t="s">
        <v>1334</v>
      </c>
      <c r="J228" s="39" t="s">
        <v>159</v>
      </c>
      <c r="K228" s="39" t="s">
        <v>1337</v>
      </c>
      <c r="L228" s="39" t="s">
        <v>1338</v>
      </c>
      <c r="M228" s="39" t="s">
        <v>1339</v>
      </c>
      <c r="N228" s="39" t="s">
        <v>1340</v>
      </c>
      <c r="O228" s="39" t="s">
        <v>1341</v>
      </c>
    </row>
    <row r="229" spans="1:15" s="2" customFormat="1" ht="30" customHeight="1" x14ac:dyDescent="0.15">
      <c r="A229" s="37">
        <v>1159</v>
      </c>
      <c r="B229" s="38">
        <v>1</v>
      </c>
      <c r="C229" s="38" t="s">
        <v>15</v>
      </c>
      <c r="D229" s="39" t="s">
        <v>1335</v>
      </c>
      <c r="E229" s="38" t="s">
        <v>5627</v>
      </c>
      <c r="F229" s="39" t="s">
        <v>1336</v>
      </c>
      <c r="G229" s="39"/>
      <c r="H229" s="39" t="s">
        <v>79</v>
      </c>
      <c r="I229" s="39" t="s">
        <v>986</v>
      </c>
      <c r="J229" s="39" t="s">
        <v>159</v>
      </c>
      <c r="K229" s="39" t="s">
        <v>1337</v>
      </c>
      <c r="L229" s="39" t="s">
        <v>1338</v>
      </c>
      <c r="M229" s="39" t="s">
        <v>1339</v>
      </c>
      <c r="N229" s="39" t="s">
        <v>1340</v>
      </c>
      <c r="O229" s="39" t="s">
        <v>1341</v>
      </c>
    </row>
    <row r="230" spans="1:15" s="2" customFormat="1" ht="30" customHeight="1" x14ac:dyDescent="0.15">
      <c r="A230" s="37">
        <v>1159</v>
      </c>
      <c r="B230" s="38">
        <v>1</v>
      </c>
      <c r="C230" s="38" t="s">
        <v>15</v>
      </c>
      <c r="D230" s="39" t="s">
        <v>1335</v>
      </c>
      <c r="E230" s="38" t="s">
        <v>5627</v>
      </c>
      <c r="F230" s="39" t="s">
        <v>1336</v>
      </c>
      <c r="G230" s="39"/>
      <c r="H230" s="39" t="s">
        <v>24</v>
      </c>
      <c r="I230" s="39" t="s">
        <v>1342</v>
      </c>
      <c r="J230" s="39" t="s">
        <v>159</v>
      </c>
      <c r="K230" s="39" t="s">
        <v>1337</v>
      </c>
      <c r="L230" s="39" t="s">
        <v>1338</v>
      </c>
      <c r="M230" s="39" t="s">
        <v>1339</v>
      </c>
      <c r="N230" s="39" t="s">
        <v>1340</v>
      </c>
      <c r="O230" s="39" t="s">
        <v>1341</v>
      </c>
    </row>
    <row r="231" spans="1:15" s="2" customFormat="1" ht="30" customHeight="1" x14ac:dyDescent="0.15">
      <c r="A231" s="37">
        <v>1159</v>
      </c>
      <c r="B231" s="38">
        <v>1</v>
      </c>
      <c r="C231" s="38" t="s">
        <v>15</v>
      </c>
      <c r="D231" s="39" t="s">
        <v>1335</v>
      </c>
      <c r="E231" s="38" t="s">
        <v>5627</v>
      </c>
      <c r="F231" s="39" t="s">
        <v>1336</v>
      </c>
      <c r="G231" s="39"/>
      <c r="H231" s="39" t="s">
        <v>984</v>
      </c>
      <c r="I231" s="39" t="s">
        <v>985</v>
      </c>
      <c r="J231" s="39" t="s">
        <v>159</v>
      </c>
      <c r="K231" s="39" t="s">
        <v>1337</v>
      </c>
      <c r="L231" s="39" t="s">
        <v>1338</v>
      </c>
      <c r="M231" s="39" t="s">
        <v>1339</v>
      </c>
      <c r="N231" s="39" t="s">
        <v>1340</v>
      </c>
      <c r="O231" s="39" t="s">
        <v>1341</v>
      </c>
    </row>
    <row r="232" spans="1:15" s="2" customFormat="1" ht="30" customHeight="1" x14ac:dyDescent="0.15">
      <c r="A232" s="37">
        <v>1159</v>
      </c>
      <c r="B232" s="38">
        <v>1</v>
      </c>
      <c r="C232" s="38" t="s">
        <v>15</v>
      </c>
      <c r="D232" s="39" t="s">
        <v>1335</v>
      </c>
      <c r="E232" s="38" t="s">
        <v>5627</v>
      </c>
      <c r="F232" s="39" t="s">
        <v>1336</v>
      </c>
      <c r="G232" s="39"/>
      <c r="H232" s="39" t="s">
        <v>26</v>
      </c>
      <c r="I232" s="39" t="s">
        <v>3592</v>
      </c>
      <c r="J232" s="39" t="s">
        <v>159</v>
      </c>
      <c r="K232" s="39" t="s">
        <v>1337</v>
      </c>
      <c r="L232" s="39" t="s">
        <v>1338</v>
      </c>
      <c r="M232" s="39" t="s">
        <v>1339</v>
      </c>
      <c r="N232" s="39" t="s">
        <v>1340</v>
      </c>
      <c r="O232" s="39" t="s">
        <v>1341</v>
      </c>
    </row>
    <row r="233" spans="1:15" s="2" customFormat="1" ht="30" customHeight="1" x14ac:dyDescent="0.15">
      <c r="A233" s="37">
        <v>1265</v>
      </c>
      <c r="B233" s="38">
        <v>4</v>
      </c>
      <c r="C233" s="38" t="s">
        <v>20</v>
      </c>
      <c r="D233" s="39" t="s">
        <v>4031</v>
      </c>
      <c r="E233" s="38" t="s">
        <v>5626</v>
      </c>
      <c r="F233" s="39" t="s">
        <v>5447</v>
      </c>
      <c r="G233" s="39" t="s">
        <v>5448</v>
      </c>
      <c r="H233" s="39" t="s">
        <v>179</v>
      </c>
      <c r="I233" s="39" t="s">
        <v>2389</v>
      </c>
      <c r="J233" s="39" t="s">
        <v>30</v>
      </c>
      <c r="K233" s="39" t="s">
        <v>2390</v>
      </c>
      <c r="L233" s="39" t="s">
        <v>4032</v>
      </c>
      <c r="M233" s="39" t="s">
        <v>4033</v>
      </c>
      <c r="N233" s="39" t="s">
        <v>728</v>
      </c>
      <c r="O233" s="39" t="s">
        <v>2391</v>
      </c>
    </row>
    <row r="234" spans="1:15" s="2" customFormat="1" ht="30" customHeight="1" x14ac:dyDescent="0.15">
      <c r="A234" s="37">
        <v>1265</v>
      </c>
      <c r="B234" s="38">
        <v>4</v>
      </c>
      <c r="C234" s="38" t="s">
        <v>20</v>
      </c>
      <c r="D234" s="39" t="s">
        <v>4031</v>
      </c>
      <c r="E234" s="38" t="s">
        <v>5626</v>
      </c>
      <c r="F234" s="39" t="s">
        <v>5447</v>
      </c>
      <c r="G234" s="39" t="s">
        <v>5448</v>
      </c>
      <c r="H234" s="39" t="s">
        <v>572</v>
      </c>
      <c r="I234" s="39" t="s">
        <v>2392</v>
      </c>
      <c r="J234" s="39" t="s">
        <v>30</v>
      </c>
      <c r="K234" s="39" t="s">
        <v>2390</v>
      </c>
      <c r="L234" s="39" t="s">
        <v>4032</v>
      </c>
      <c r="M234" s="39" t="s">
        <v>4033</v>
      </c>
      <c r="N234" s="39" t="s">
        <v>728</v>
      </c>
      <c r="O234" s="39" t="s">
        <v>2391</v>
      </c>
    </row>
    <row r="235" spans="1:15" s="2" customFormat="1" ht="30" customHeight="1" x14ac:dyDescent="0.15">
      <c r="A235" s="37">
        <v>1265</v>
      </c>
      <c r="B235" s="38">
        <v>4</v>
      </c>
      <c r="C235" s="38" t="s">
        <v>20</v>
      </c>
      <c r="D235" s="39" t="s">
        <v>4031</v>
      </c>
      <c r="E235" s="38" t="s">
        <v>5626</v>
      </c>
      <c r="F235" s="39" t="s">
        <v>5447</v>
      </c>
      <c r="G235" s="39" t="s">
        <v>5448</v>
      </c>
      <c r="H235" s="39" t="s">
        <v>185</v>
      </c>
      <c r="I235" s="39" t="s">
        <v>2393</v>
      </c>
      <c r="J235" s="39" t="s">
        <v>30</v>
      </c>
      <c r="K235" s="39" t="s">
        <v>2390</v>
      </c>
      <c r="L235" s="39" t="s">
        <v>4032</v>
      </c>
      <c r="M235" s="39" t="s">
        <v>4033</v>
      </c>
      <c r="N235" s="39" t="s">
        <v>728</v>
      </c>
      <c r="O235" s="39" t="s">
        <v>2391</v>
      </c>
    </row>
    <row r="236" spans="1:15" s="2" customFormat="1" ht="30" customHeight="1" x14ac:dyDescent="0.15">
      <c r="A236" s="37">
        <v>1265</v>
      </c>
      <c r="B236" s="38">
        <v>4</v>
      </c>
      <c r="C236" s="38" t="s">
        <v>20</v>
      </c>
      <c r="D236" s="39" t="s">
        <v>4031</v>
      </c>
      <c r="E236" s="38" t="s">
        <v>5626</v>
      </c>
      <c r="F236" s="39" t="s">
        <v>5447</v>
      </c>
      <c r="G236" s="39" t="s">
        <v>5448</v>
      </c>
      <c r="H236" s="39" t="s">
        <v>2394</v>
      </c>
      <c r="I236" s="39" t="s">
        <v>2395</v>
      </c>
      <c r="J236" s="39" t="s">
        <v>30</v>
      </c>
      <c r="K236" s="39" t="s">
        <v>2390</v>
      </c>
      <c r="L236" s="39" t="s">
        <v>4032</v>
      </c>
      <c r="M236" s="39" t="s">
        <v>4033</v>
      </c>
      <c r="N236" s="39" t="s">
        <v>728</v>
      </c>
      <c r="O236" s="39" t="s">
        <v>2391</v>
      </c>
    </row>
    <row r="237" spans="1:15" s="2" customFormat="1" ht="30" customHeight="1" x14ac:dyDescent="0.15">
      <c r="A237" s="37">
        <v>1265</v>
      </c>
      <c r="B237" s="38">
        <v>4</v>
      </c>
      <c r="C237" s="38" t="s">
        <v>20</v>
      </c>
      <c r="D237" s="39" t="s">
        <v>4031</v>
      </c>
      <c r="E237" s="38" t="s">
        <v>5626</v>
      </c>
      <c r="F237" s="39" t="s">
        <v>5447</v>
      </c>
      <c r="G237" s="39" t="s">
        <v>5448</v>
      </c>
      <c r="H237" s="39" t="s">
        <v>49</v>
      </c>
      <c r="I237" s="39" t="s">
        <v>2396</v>
      </c>
      <c r="J237" s="39" t="s">
        <v>30</v>
      </c>
      <c r="K237" s="62" t="s">
        <v>2390</v>
      </c>
      <c r="L237" s="39" t="s">
        <v>4032</v>
      </c>
      <c r="M237" s="39" t="s">
        <v>4033</v>
      </c>
      <c r="N237" s="39" t="s">
        <v>728</v>
      </c>
      <c r="O237" s="39" t="s">
        <v>2391</v>
      </c>
    </row>
    <row r="238" spans="1:15" s="2" customFormat="1" ht="30" customHeight="1" x14ac:dyDescent="0.15">
      <c r="A238" s="37">
        <v>1015</v>
      </c>
      <c r="B238" s="38">
        <v>4</v>
      </c>
      <c r="C238" s="38" t="s">
        <v>20</v>
      </c>
      <c r="D238" s="39" t="s">
        <v>3206</v>
      </c>
      <c r="E238" s="38" t="s">
        <v>5626</v>
      </c>
      <c r="F238" s="39" t="s">
        <v>5321</v>
      </c>
      <c r="G238" s="39" t="s">
        <v>5322</v>
      </c>
      <c r="H238" s="39" t="s">
        <v>43</v>
      </c>
      <c r="I238" s="39" t="s">
        <v>259</v>
      </c>
      <c r="J238" s="39" t="s">
        <v>260</v>
      </c>
      <c r="K238" s="62" t="s">
        <v>261</v>
      </c>
      <c r="L238" s="39" t="s">
        <v>3207</v>
      </c>
      <c r="M238" s="39" t="s">
        <v>3208</v>
      </c>
      <c r="N238" s="39" t="s">
        <v>728</v>
      </c>
      <c r="O238" s="39" t="s">
        <v>262</v>
      </c>
    </row>
    <row r="239" spans="1:15" s="2" customFormat="1" ht="30" customHeight="1" x14ac:dyDescent="0.15">
      <c r="A239" s="37">
        <v>1015</v>
      </c>
      <c r="B239" s="38">
        <v>4</v>
      </c>
      <c r="C239" s="38" t="s">
        <v>20</v>
      </c>
      <c r="D239" s="39" t="s">
        <v>3206</v>
      </c>
      <c r="E239" s="38" t="s">
        <v>5626</v>
      </c>
      <c r="F239" s="39" t="s">
        <v>5321</v>
      </c>
      <c r="G239" s="39" t="s">
        <v>5322</v>
      </c>
      <c r="H239" s="39" t="s">
        <v>37</v>
      </c>
      <c r="I239" s="39" t="s">
        <v>263</v>
      </c>
      <c r="J239" s="39" t="s">
        <v>260</v>
      </c>
      <c r="K239" s="39" t="s">
        <v>261</v>
      </c>
      <c r="L239" s="39" t="s">
        <v>3207</v>
      </c>
      <c r="M239" s="39" t="s">
        <v>3208</v>
      </c>
      <c r="N239" s="39" t="s">
        <v>728</v>
      </c>
      <c r="O239" s="39" t="s">
        <v>262</v>
      </c>
    </row>
    <row r="240" spans="1:15" s="2" customFormat="1" ht="30" customHeight="1" x14ac:dyDescent="0.15">
      <c r="A240" s="37">
        <v>1015</v>
      </c>
      <c r="B240" s="38">
        <v>4</v>
      </c>
      <c r="C240" s="38" t="s">
        <v>20</v>
      </c>
      <c r="D240" s="39" t="s">
        <v>3206</v>
      </c>
      <c r="E240" s="38" t="s">
        <v>5626</v>
      </c>
      <c r="F240" s="39" t="s">
        <v>5321</v>
      </c>
      <c r="G240" s="39" t="s">
        <v>5322</v>
      </c>
      <c r="H240" s="39" t="s">
        <v>2863</v>
      </c>
      <c r="I240" s="39" t="s">
        <v>264</v>
      </c>
      <c r="J240" s="39" t="s">
        <v>260</v>
      </c>
      <c r="K240" s="39" t="s">
        <v>261</v>
      </c>
      <c r="L240" s="39" t="s">
        <v>3207</v>
      </c>
      <c r="M240" s="39" t="s">
        <v>3208</v>
      </c>
      <c r="N240" s="39" t="s">
        <v>728</v>
      </c>
      <c r="O240" s="39" t="s">
        <v>262</v>
      </c>
    </row>
    <row r="241" spans="1:15" s="2" customFormat="1" ht="30" customHeight="1" x14ac:dyDescent="0.15">
      <c r="A241" s="40">
        <v>197</v>
      </c>
      <c r="B241" s="38">
        <v>5</v>
      </c>
      <c r="C241" s="38" t="s">
        <v>5309</v>
      </c>
      <c r="D241" s="39" t="s">
        <v>5040</v>
      </c>
      <c r="E241" s="38" t="s">
        <v>5627</v>
      </c>
      <c r="F241" s="39" t="s">
        <v>2188</v>
      </c>
      <c r="G241" s="39"/>
      <c r="H241" s="39" t="s">
        <v>340</v>
      </c>
      <c r="I241" s="39" t="s">
        <v>2187</v>
      </c>
      <c r="J241" s="39" t="s">
        <v>606</v>
      </c>
      <c r="K241" s="39" t="s">
        <v>2189</v>
      </c>
      <c r="L241" s="39" t="s">
        <v>3954</v>
      </c>
      <c r="M241" s="39" t="s">
        <v>3955</v>
      </c>
      <c r="N241" s="39" t="s">
        <v>3956</v>
      </c>
      <c r="O241" s="39" t="s">
        <v>2190</v>
      </c>
    </row>
    <row r="242" spans="1:15" s="2" customFormat="1" ht="30" customHeight="1" x14ac:dyDescent="0.15">
      <c r="A242" s="40">
        <v>197</v>
      </c>
      <c r="B242" s="38">
        <v>5</v>
      </c>
      <c r="C242" s="38" t="s">
        <v>5309</v>
      </c>
      <c r="D242" s="39" t="s">
        <v>5040</v>
      </c>
      <c r="E242" s="38" t="s">
        <v>5627</v>
      </c>
      <c r="F242" s="39" t="s">
        <v>2188</v>
      </c>
      <c r="G242" s="39"/>
      <c r="H242" s="39" t="s">
        <v>2862</v>
      </c>
      <c r="I242" s="39" t="s">
        <v>1971</v>
      </c>
      <c r="J242" s="39" t="s">
        <v>606</v>
      </c>
      <c r="K242" s="39" t="s">
        <v>2189</v>
      </c>
      <c r="L242" s="39" t="s">
        <v>3954</v>
      </c>
      <c r="M242" s="39" t="s">
        <v>3955</v>
      </c>
      <c r="N242" s="39" t="s">
        <v>3956</v>
      </c>
      <c r="O242" s="39" t="s">
        <v>2190</v>
      </c>
    </row>
    <row r="243" spans="1:15" s="2" customFormat="1" ht="30" customHeight="1" x14ac:dyDescent="0.15">
      <c r="A243" s="37">
        <v>1036</v>
      </c>
      <c r="B243" s="38">
        <v>5</v>
      </c>
      <c r="C243" s="38" t="s">
        <v>5309</v>
      </c>
      <c r="D243" s="39" t="s">
        <v>3217</v>
      </c>
      <c r="E243" s="38" t="s">
        <v>5626</v>
      </c>
      <c r="F243" s="39" t="s">
        <v>5323</v>
      </c>
      <c r="G243" s="39" t="s">
        <v>5324</v>
      </c>
      <c r="H243" s="39" t="s">
        <v>278</v>
      </c>
      <c r="I243" s="39" t="s">
        <v>2246</v>
      </c>
      <c r="J243" s="39" t="s">
        <v>279</v>
      </c>
      <c r="K243" s="39" t="s">
        <v>280</v>
      </c>
      <c r="L243" s="39" t="s">
        <v>3218</v>
      </c>
      <c r="M243" s="39" t="s">
        <v>3219</v>
      </c>
      <c r="N243" s="39" t="s">
        <v>3220</v>
      </c>
      <c r="O243" s="39" t="s">
        <v>281</v>
      </c>
    </row>
    <row r="244" spans="1:15" s="2" customFormat="1" ht="30" customHeight="1" x14ac:dyDescent="0.15">
      <c r="A244" s="37">
        <v>1036</v>
      </c>
      <c r="B244" s="38">
        <v>5</v>
      </c>
      <c r="C244" s="38" t="s">
        <v>5309</v>
      </c>
      <c r="D244" s="39" t="s">
        <v>3217</v>
      </c>
      <c r="E244" s="38" t="s">
        <v>5626</v>
      </c>
      <c r="F244" s="39" t="s">
        <v>5323</v>
      </c>
      <c r="G244" s="39" t="s">
        <v>5324</v>
      </c>
      <c r="H244" s="39" t="s">
        <v>37</v>
      </c>
      <c r="I244" s="39" t="s">
        <v>4474</v>
      </c>
      <c r="J244" s="39" t="s">
        <v>279</v>
      </c>
      <c r="K244" s="39" t="s">
        <v>280</v>
      </c>
      <c r="L244" s="39" t="s">
        <v>3218</v>
      </c>
      <c r="M244" s="39" t="s">
        <v>3219</v>
      </c>
      <c r="N244" s="39" t="s">
        <v>3220</v>
      </c>
      <c r="O244" s="39" t="s">
        <v>281</v>
      </c>
    </row>
    <row r="245" spans="1:15" s="2" customFormat="1" ht="30" customHeight="1" x14ac:dyDescent="0.15">
      <c r="A245" s="37">
        <v>1036</v>
      </c>
      <c r="B245" s="38">
        <v>5</v>
      </c>
      <c r="C245" s="38" t="s">
        <v>5309</v>
      </c>
      <c r="D245" s="39" t="s">
        <v>3217</v>
      </c>
      <c r="E245" s="38" t="s">
        <v>5626</v>
      </c>
      <c r="F245" s="39" t="s">
        <v>5323</v>
      </c>
      <c r="G245" s="39" t="s">
        <v>5324</v>
      </c>
      <c r="H245" s="39" t="s">
        <v>2253</v>
      </c>
      <c r="I245" s="39" t="s">
        <v>4475</v>
      </c>
      <c r="J245" s="39" t="s">
        <v>279</v>
      </c>
      <c r="K245" s="39" t="s">
        <v>280</v>
      </c>
      <c r="L245" s="39" t="s">
        <v>3218</v>
      </c>
      <c r="M245" s="39" t="s">
        <v>3219</v>
      </c>
      <c r="N245" s="39" t="s">
        <v>3220</v>
      </c>
      <c r="O245" s="39" t="s">
        <v>281</v>
      </c>
    </row>
    <row r="246" spans="1:15" s="2" customFormat="1" ht="30" customHeight="1" x14ac:dyDescent="0.15">
      <c r="A246" s="37">
        <v>1036</v>
      </c>
      <c r="B246" s="38">
        <v>5</v>
      </c>
      <c r="C246" s="38" t="s">
        <v>5309</v>
      </c>
      <c r="D246" s="39" t="s">
        <v>3217</v>
      </c>
      <c r="E246" s="38" t="s">
        <v>5626</v>
      </c>
      <c r="F246" s="39" t="s">
        <v>5323</v>
      </c>
      <c r="G246" s="39" t="s">
        <v>5324</v>
      </c>
      <c r="H246" s="39" t="s">
        <v>2863</v>
      </c>
      <c r="I246" s="39" t="s">
        <v>4473</v>
      </c>
      <c r="J246" s="39" t="s">
        <v>279</v>
      </c>
      <c r="K246" s="39" t="s">
        <v>280</v>
      </c>
      <c r="L246" s="39" t="s">
        <v>3218</v>
      </c>
      <c r="M246" s="39" t="s">
        <v>3219</v>
      </c>
      <c r="N246" s="39" t="s">
        <v>3220</v>
      </c>
      <c r="O246" s="39" t="s">
        <v>281</v>
      </c>
    </row>
    <row r="247" spans="1:15" s="2" customFormat="1" ht="30" customHeight="1" x14ac:dyDescent="0.15">
      <c r="A247" s="37">
        <v>1119</v>
      </c>
      <c r="B247" s="38">
        <v>4</v>
      </c>
      <c r="C247" s="38" t="s">
        <v>20</v>
      </c>
      <c r="D247" s="39" t="s">
        <v>1631</v>
      </c>
      <c r="E247" s="38" t="s">
        <v>5626</v>
      </c>
      <c r="F247" s="39" t="s">
        <v>5401</v>
      </c>
      <c r="G247" s="39" t="s">
        <v>5402</v>
      </c>
      <c r="H247" s="39" t="s">
        <v>394</v>
      </c>
      <c r="I247" s="39" t="s">
        <v>4662</v>
      </c>
      <c r="J247" s="39" t="s">
        <v>1632</v>
      </c>
      <c r="K247" s="39" t="s">
        <v>1633</v>
      </c>
      <c r="L247" s="39" t="s">
        <v>1634</v>
      </c>
      <c r="M247" s="39" t="s">
        <v>3722</v>
      </c>
      <c r="N247" s="39" t="s">
        <v>1635</v>
      </c>
      <c r="O247" s="39" t="s">
        <v>1636</v>
      </c>
    </row>
    <row r="248" spans="1:15" s="2" customFormat="1" ht="30" customHeight="1" x14ac:dyDescent="0.15">
      <c r="A248" s="37">
        <v>1119</v>
      </c>
      <c r="B248" s="38">
        <v>4</v>
      </c>
      <c r="C248" s="38" t="s">
        <v>20</v>
      </c>
      <c r="D248" s="39" t="s">
        <v>1631</v>
      </c>
      <c r="E248" s="38" t="s">
        <v>5626</v>
      </c>
      <c r="F248" s="39" t="s">
        <v>5401</v>
      </c>
      <c r="G248" s="39" t="s">
        <v>5402</v>
      </c>
      <c r="H248" s="39" t="s">
        <v>2862</v>
      </c>
      <c r="I248" s="39" t="s">
        <v>4661</v>
      </c>
      <c r="J248" s="39" t="s">
        <v>1632</v>
      </c>
      <c r="K248" s="39" t="s">
        <v>1633</v>
      </c>
      <c r="L248" s="39" t="s">
        <v>1634</v>
      </c>
      <c r="M248" s="39" t="s">
        <v>3722</v>
      </c>
      <c r="N248" s="39" t="s">
        <v>1635</v>
      </c>
      <c r="O248" s="39" t="s">
        <v>1636</v>
      </c>
    </row>
    <row r="249" spans="1:15" s="6" customFormat="1" ht="30" customHeight="1" x14ac:dyDescent="0.15">
      <c r="A249" s="37">
        <v>1119</v>
      </c>
      <c r="B249" s="38">
        <v>4</v>
      </c>
      <c r="C249" s="38" t="s">
        <v>20</v>
      </c>
      <c r="D249" s="39" t="s">
        <v>1631</v>
      </c>
      <c r="E249" s="38" t="s">
        <v>5626</v>
      </c>
      <c r="F249" s="39" t="s">
        <v>5401</v>
      </c>
      <c r="G249" s="39" t="s">
        <v>5402</v>
      </c>
      <c r="H249" s="39" t="s">
        <v>2863</v>
      </c>
      <c r="I249" s="39" t="s">
        <v>4661</v>
      </c>
      <c r="J249" s="39" t="s">
        <v>1632</v>
      </c>
      <c r="K249" s="39" t="s">
        <v>1633</v>
      </c>
      <c r="L249" s="39" t="s">
        <v>1634</v>
      </c>
      <c r="M249" s="39" t="s">
        <v>3722</v>
      </c>
      <c r="N249" s="39" t="s">
        <v>1635</v>
      </c>
      <c r="O249" s="39" t="s">
        <v>1636</v>
      </c>
    </row>
    <row r="250" spans="1:15" s="2" customFormat="1" ht="30" customHeight="1" x14ac:dyDescent="0.15">
      <c r="A250" s="37">
        <v>1119</v>
      </c>
      <c r="B250" s="38">
        <v>4</v>
      </c>
      <c r="C250" s="38" t="s">
        <v>20</v>
      </c>
      <c r="D250" s="39" t="s">
        <v>1631</v>
      </c>
      <c r="E250" s="38" t="s">
        <v>5626</v>
      </c>
      <c r="F250" s="39" t="s">
        <v>5401</v>
      </c>
      <c r="G250" s="39" t="s">
        <v>5402</v>
      </c>
      <c r="H250" s="39" t="s">
        <v>118</v>
      </c>
      <c r="I250" s="39" t="s">
        <v>1637</v>
      </c>
      <c r="J250" s="39" t="s">
        <v>1632</v>
      </c>
      <c r="K250" s="39" t="s">
        <v>1633</v>
      </c>
      <c r="L250" s="39" t="s">
        <v>1634</v>
      </c>
      <c r="M250" s="39" t="s">
        <v>3722</v>
      </c>
      <c r="N250" s="39" t="s">
        <v>1635</v>
      </c>
      <c r="O250" s="39" t="s">
        <v>1636</v>
      </c>
    </row>
    <row r="251" spans="1:15" s="2" customFormat="1" ht="30" customHeight="1" x14ac:dyDescent="0.15">
      <c r="A251" s="37">
        <v>1119</v>
      </c>
      <c r="B251" s="38">
        <v>4</v>
      </c>
      <c r="C251" s="38" t="s">
        <v>20</v>
      </c>
      <c r="D251" s="39" t="s">
        <v>1631</v>
      </c>
      <c r="E251" s="38" t="s">
        <v>5626</v>
      </c>
      <c r="F251" s="39" t="s">
        <v>5401</v>
      </c>
      <c r="G251" s="39" t="s">
        <v>5402</v>
      </c>
      <c r="H251" s="39" t="s">
        <v>4663</v>
      </c>
      <c r="I251" s="39" t="s">
        <v>1637</v>
      </c>
      <c r="J251" s="39" t="s">
        <v>1632</v>
      </c>
      <c r="K251" s="39" t="s">
        <v>1633</v>
      </c>
      <c r="L251" s="39" t="s">
        <v>1634</v>
      </c>
      <c r="M251" s="39" t="s">
        <v>3722</v>
      </c>
      <c r="N251" s="39" t="s">
        <v>1635</v>
      </c>
      <c r="O251" s="39" t="s">
        <v>1636</v>
      </c>
    </row>
    <row r="252" spans="1:15" s="6" customFormat="1" ht="30" customHeight="1" x14ac:dyDescent="0.15">
      <c r="A252" s="37">
        <v>525</v>
      </c>
      <c r="B252" s="38">
        <v>5</v>
      </c>
      <c r="C252" s="38" t="s">
        <v>5309</v>
      </c>
      <c r="D252" s="39" t="s">
        <v>4139</v>
      </c>
      <c r="E252" s="38" t="s">
        <v>5626</v>
      </c>
      <c r="F252" s="39" t="s">
        <v>5592</v>
      </c>
      <c r="G252" s="39" t="s">
        <v>5593</v>
      </c>
      <c r="H252" s="39" t="s">
        <v>2862</v>
      </c>
      <c r="I252" s="39" t="s">
        <v>5111</v>
      </c>
      <c r="J252" s="39" t="s">
        <v>5112</v>
      </c>
      <c r="K252" s="39" t="s">
        <v>2777</v>
      </c>
      <c r="L252" s="39" t="s">
        <v>4140</v>
      </c>
      <c r="M252" s="39" t="s">
        <v>3722</v>
      </c>
      <c r="N252" s="39" t="s">
        <v>1635</v>
      </c>
      <c r="O252" s="39" t="s">
        <v>2778</v>
      </c>
    </row>
    <row r="253" spans="1:15" s="6" customFormat="1" ht="30" customHeight="1" x14ac:dyDescent="0.15">
      <c r="A253" s="37">
        <v>525</v>
      </c>
      <c r="B253" s="38">
        <v>5</v>
      </c>
      <c r="C253" s="38" t="s">
        <v>5309</v>
      </c>
      <c r="D253" s="39" t="s">
        <v>4139</v>
      </c>
      <c r="E253" s="38" t="s">
        <v>5626</v>
      </c>
      <c r="F253" s="39" t="s">
        <v>5592</v>
      </c>
      <c r="G253" s="39" t="s">
        <v>5593</v>
      </c>
      <c r="H253" s="39" t="s">
        <v>2779</v>
      </c>
      <c r="I253" s="39" t="s">
        <v>5113</v>
      </c>
      <c r="J253" s="39" t="s">
        <v>5112</v>
      </c>
      <c r="K253" s="39" t="s">
        <v>2777</v>
      </c>
      <c r="L253" s="39" t="s">
        <v>4140</v>
      </c>
      <c r="M253" s="39" t="s">
        <v>3722</v>
      </c>
      <c r="N253" s="39" t="s">
        <v>1635</v>
      </c>
      <c r="O253" s="39" t="s">
        <v>2778</v>
      </c>
    </row>
    <row r="254" spans="1:15" s="2" customFormat="1" ht="30" customHeight="1" x14ac:dyDescent="0.15">
      <c r="A254" s="37">
        <v>525</v>
      </c>
      <c r="B254" s="38">
        <v>5</v>
      </c>
      <c r="C254" s="38" t="s">
        <v>5309</v>
      </c>
      <c r="D254" s="39" t="s">
        <v>4139</v>
      </c>
      <c r="E254" s="38" t="s">
        <v>5626</v>
      </c>
      <c r="F254" s="39" t="s">
        <v>5592</v>
      </c>
      <c r="G254" s="39" t="s">
        <v>5593</v>
      </c>
      <c r="H254" s="39" t="s">
        <v>1594</v>
      </c>
      <c r="I254" s="39" t="s">
        <v>5114</v>
      </c>
      <c r="J254" s="39" t="s">
        <v>5112</v>
      </c>
      <c r="K254" s="39" t="s">
        <v>2777</v>
      </c>
      <c r="L254" s="39" t="s">
        <v>4140</v>
      </c>
      <c r="M254" s="39" t="s">
        <v>3722</v>
      </c>
      <c r="N254" s="39" t="s">
        <v>1635</v>
      </c>
      <c r="O254" s="39" t="s">
        <v>2778</v>
      </c>
    </row>
    <row r="255" spans="1:15" s="2" customFormat="1" ht="30" customHeight="1" x14ac:dyDescent="0.15">
      <c r="A255" s="37">
        <v>525</v>
      </c>
      <c r="B255" s="38">
        <v>5</v>
      </c>
      <c r="C255" s="38" t="s">
        <v>5309</v>
      </c>
      <c r="D255" s="39" t="s">
        <v>4139</v>
      </c>
      <c r="E255" s="38" t="s">
        <v>5626</v>
      </c>
      <c r="F255" s="39" t="s">
        <v>5592</v>
      </c>
      <c r="G255" s="39" t="s">
        <v>5593</v>
      </c>
      <c r="H255" s="39" t="s">
        <v>705</v>
      </c>
      <c r="I255" s="39" t="s">
        <v>5115</v>
      </c>
      <c r="J255" s="39" t="s">
        <v>5112</v>
      </c>
      <c r="K255" s="39" t="s">
        <v>2777</v>
      </c>
      <c r="L255" s="39" t="s">
        <v>4140</v>
      </c>
      <c r="M255" s="39" t="s">
        <v>3722</v>
      </c>
      <c r="N255" s="39" t="s">
        <v>1635</v>
      </c>
      <c r="O255" s="39" t="s">
        <v>2778</v>
      </c>
    </row>
    <row r="256" spans="1:15" s="2" customFormat="1" ht="30" customHeight="1" x14ac:dyDescent="0.15">
      <c r="A256" s="37">
        <v>525</v>
      </c>
      <c r="B256" s="38">
        <v>5</v>
      </c>
      <c r="C256" s="38" t="s">
        <v>5309</v>
      </c>
      <c r="D256" s="39" t="s">
        <v>4139</v>
      </c>
      <c r="E256" s="38" t="s">
        <v>5626</v>
      </c>
      <c r="F256" s="39" t="s">
        <v>5592</v>
      </c>
      <c r="G256" s="39" t="s">
        <v>5593</v>
      </c>
      <c r="H256" s="39" t="s">
        <v>2863</v>
      </c>
      <c r="I256" s="39" t="s">
        <v>5111</v>
      </c>
      <c r="J256" s="39" t="s">
        <v>5112</v>
      </c>
      <c r="K256" s="39" t="s">
        <v>2777</v>
      </c>
      <c r="L256" s="39" t="s">
        <v>4140</v>
      </c>
      <c r="M256" s="39" t="s">
        <v>3722</v>
      </c>
      <c r="N256" s="39" t="s">
        <v>1635</v>
      </c>
      <c r="O256" s="39" t="s">
        <v>2778</v>
      </c>
    </row>
    <row r="257" spans="1:15" s="6" customFormat="1" ht="30" customHeight="1" x14ac:dyDescent="0.15">
      <c r="A257" s="37">
        <v>1122</v>
      </c>
      <c r="B257" s="38">
        <v>4</v>
      </c>
      <c r="C257" s="38" t="s">
        <v>20</v>
      </c>
      <c r="D257" s="39" t="s">
        <v>1490</v>
      </c>
      <c r="E257" s="38" t="s">
        <v>5626</v>
      </c>
      <c r="F257" s="39" t="s">
        <v>5394</v>
      </c>
      <c r="G257" s="39" t="s">
        <v>5395</v>
      </c>
      <c r="H257" s="39" t="s">
        <v>2862</v>
      </c>
      <c r="I257" s="39" t="s">
        <v>27</v>
      </c>
      <c r="J257" s="39" t="s">
        <v>55</v>
      </c>
      <c r="K257" s="39" t="s">
        <v>1491</v>
      </c>
      <c r="L257" s="39" t="s">
        <v>1492</v>
      </c>
      <c r="M257" s="39" t="s">
        <v>1493</v>
      </c>
      <c r="N257" s="39" t="s">
        <v>217</v>
      </c>
      <c r="O257" s="39" t="s">
        <v>1494</v>
      </c>
    </row>
    <row r="258" spans="1:15" s="6" customFormat="1" ht="30" customHeight="1" x14ac:dyDescent="0.15">
      <c r="A258" s="37">
        <v>1122</v>
      </c>
      <c r="B258" s="38">
        <v>4</v>
      </c>
      <c r="C258" s="38" t="s">
        <v>20</v>
      </c>
      <c r="D258" s="39" t="s">
        <v>3674</v>
      </c>
      <c r="E258" s="38" t="s">
        <v>5626</v>
      </c>
      <c r="F258" s="39" t="s">
        <v>5394</v>
      </c>
      <c r="G258" s="39" t="s">
        <v>5395</v>
      </c>
      <c r="H258" s="39" t="s">
        <v>2863</v>
      </c>
      <c r="I258" s="39" t="s">
        <v>128</v>
      </c>
      <c r="J258" s="39" t="s">
        <v>55</v>
      </c>
      <c r="K258" s="39" t="s">
        <v>1491</v>
      </c>
      <c r="L258" s="39" t="s">
        <v>1492</v>
      </c>
      <c r="M258" s="39" t="s">
        <v>1493</v>
      </c>
      <c r="N258" s="39" t="s">
        <v>217</v>
      </c>
      <c r="O258" s="39" t="s">
        <v>1494</v>
      </c>
    </row>
    <row r="259" spans="1:15" s="6" customFormat="1" ht="30" customHeight="1" x14ac:dyDescent="0.15">
      <c r="A259" s="37">
        <v>1122</v>
      </c>
      <c r="B259" s="38">
        <v>4</v>
      </c>
      <c r="C259" s="38" t="s">
        <v>20</v>
      </c>
      <c r="D259" s="39" t="s">
        <v>3674</v>
      </c>
      <c r="E259" s="38" t="s">
        <v>5626</v>
      </c>
      <c r="F259" s="39" t="s">
        <v>5394</v>
      </c>
      <c r="G259" s="39" t="s">
        <v>5395</v>
      </c>
      <c r="H259" s="39" t="s">
        <v>111</v>
      </c>
      <c r="I259" s="39" t="s">
        <v>1166</v>
      </c>
      <c r="J259" s="39" t="s">
        <v>55</v>
      </c>
      <c r="K259" s="39" t="s">
        <v>1491</v>
      </c>
      <c r="L259" s="39" t="s">
        <v>1492</v>
      </c>
      <c r="M259" s="39" t="s">
        <v>1493</v>
      </c>
      <c r="N259" s="39" t="s">
        <v>217</v>
      </c>
      <c r="O259" s="39" t="s">
        <v>1494</v>
      </c>
    </row>
    <row r="260" spans="1:15" s="6" customFormat="1" ht="30" customHeight="1" x14ac:dyDescent="0.15">
      <c r="A260" s="37">
        <v>1122</v>
      </c>
      <c r="B260" s="38">
        <v>4</v>
      </c>
      <c r="C260" s="38" t="s">
        <v>20</v>
      </c>
      <c r="D260" s="39" t="s">
        <v>3674</v>
      </c>
      <c r="E260" s="38" t="s">
        <v>5626</v>
      </c>
      <c r="F260" s="39" t="s">
        <v>5394</v>
      </c>
      <c r="G260" s="39" t="s">
        <v>5395</v>
      </c>
      <c r="H260" s="39" t="s">
        <v>477</v>
      </c>
      <c r="I260" s="39" t="s">
        <v>1380</v>
      </c>
      <c r="J260" s="39" t="s">
        <v>55</v>
      </c>
      <c r="K260" s="39" t="s">
        <v>1491</v>
      </c>
      <c r="L260" s="39" t="s">
        <v>1492</v>
      </c>
      <c r="M260" s="39" t="s">
        <v>1493</v>
      </c>
      <c r="N260" s="39" t="s">
        <v>217</v>
      </c>
      <c r="O260" s="39" t="s">
        <v>1494</v>
      </c>
    </row>
    <row r="261" spans="1:15" s="6" customFormat="1" ht="30" customHeight="1" x14ac:dyDescent="0.15">
      <c r="A261" s="37">
        <v>1192</v>
      </c>
      <c r="B261" s="38">
        <v>2</v>
      </c>
      <c r="C261" s="38" t="s">
        <v>17</v>
      </c>
      <c r="D261" s="39" t="s">
        <v>4776</v>
      </c>
      <c r="E261" s="38" t="s">
        <v>5627</v>
      </c>
      <c r="F261" s="39" t="s">
        <v>2321</v>
      </c>
      <c r="G261" s="39"/>
      <c r="H261" s="39" t="s">
        <v>402</v>
      </c>
      <c r="I261" s="39" t="s">
        <v>2319</v>
      </c>
      <c r="J261" s="39" t="s">
        <v>102</v>
      </c>
      <c r="K261" s="39" t="s">
        <v>2322</v>
      </c>
      <c r="L261" s="39" t="s">
        <v>2323</v>
      </c>
      <c r="M261" s="39" t="s">
        <v>2324</v>
      </c>
      <c r="N261" s="39" t="s">
        <v>2325</v>
      </c>
      <c r="O261" s="39" t="s">
        <v>2326</v>
      </c>
    </row>
    <row r="262" spans="1:15" s="6" customFormat="1" ht="30" customHeight="1" x14ac:dyDescent="0.15">
      <c r="A262" s="37">
        <v>1192</v>
      </c>
      <c r="B262" s="38">
        <v>2</v>
      </c>
      <c r="C262" s="38" t="s">
        <v>17</v>
      </c>
      <c r="D262" s="39" t="s">
        <v>2320</v>
      </c>
      <c r="E262" s="38" t="s">
        <v>5627</v>
      </c>
      <c r="F262" s="39" t="s">
        <v>2321</v>
      </c>
      <c r="G262" s="39"/>
      <c r="H262" s="39" t="s">
        <v>251</v>
      </c>
      <c r="I262" s="39" t="s">
        <v>2327</v>
      </c>
      <c r="J262" s="39" t="s">
        <v>102</v>
      </c>
      <c r="K262" s="39" t="s">
        <v>2322</v>
      </c>
      <c r="L262" s="39" t="s">
        <v>2323</v>
      </c>
      <c r="M262" s="39" t="s">
        <v>2324</v>
      </c>
      <c r="N262" s="39" t="s">
        <v>2325</v>
      </c>
      <c r="O262" s="39" t="s">
        <v>2326</v>
      </c>
    </row>
    <row r="263" spans="1:15" s="2" customFormat="1" ht="30" customHeight="1" x14ac:dyDescent="0.15">
      <c r="A263" s="37">
        <v>1192</v>
      </c>
      <c r="B263" s="38">
        <v>2</v>
      </c>
      <c r="C263" s="38" t="s">
        <v>17</v>
      </c>
      <c r="D263" s="39" t="s">
        <v>2320</v>
      </c>
      <c r="E263" s="38" t="s">
        <v>5627</v>
      </c>
      <c r="F263" s="39" t="s">
        <v>2321</v>
      </c>
      <c r="G263" s="39"/>
      <c r="H263" s="39" t="s">
        <v>612</v>
      </c>
      <c r="I263" s="39" t="s">
        <v>2328</v>
      </c>
      <c r="J263" s="39" t="s">
        <v>102</v>
      </c>
      <c r="K263" s="39" t="s">
        <v>2322</v>
      </c>
      <c r="L263" s="39" t="s">
        <v>2323</v>
      </c>
      <c r="M263" s="39" t="s">
        <v>2324</v>
      </c>
      <c r="N263" s="39" t="s">
        <v>2325</v>
      </c>
      <c r="O263" s="39" t="s">
        <v>2326</v>
      </c>
    </row>
    <row r="264" spans="1:15" s="6" customFormat="1" ht="30" customHeight="1" x14ac:dyDescent="0.15">
      <c r="A264" s="37">
        <v>1192</v>
      </c>
      <c r="B264" s="38">
        <v>2</v>
      </c>
      <c r="C264" s="38" t="s">
        <v>17</v>
      </c>
      <c r="D264" s="39" t="s">
        <v>2320</v>
      </c>
      <c r="E264" s="38" t="s">
        <v>5627</v>
      </c>
      <c r="F264" s="39" t="s">
        <v>2321</v>
      </c>
      <c r="G264" s="39"/>
      <c r="H264" s="39" t="s">
        <v>278</v>
      </c>
      <c r="I264" s="39" t="s">
        <v>2902</v>
      </c>
      <c r="J264" s="39" t="s">
        <v>102</v>
      </c>
      <c r="K264" s="39" t="s">
        <v>2322</v>
      </c>
      <c r="L264" s="39" t="s">
        <v>2323</v>
      </c>
      <c r="M264" s="39" t="s">
        <v>2324</v>
      </c>
      <c r="N264" s="39" t="s">
        <v>2325</v>
      </c>
      <c r="O264" s="39" t="s">
        <v>2326</v>
      </c>
    </row>
    <row r="265" spans="1:15" s="6" customFormat="1" ht="30" customHeight="1" x14ac:dyDescent="0.15">
      <c r="A265" s="37">
        <v>1110</v>
      </c>
      <c r="B265" s="38">
        <v>5</v>
      </c>
      <c r="C265" s="38" t="s">
        <v>5309</v>
      </c>
      <c r="D265" s="39" t="s">
        <v>1758</v>
      </c>
      <c r="E265" s="38" t="s">
        <v>5626</v>
      </c>
      <c r="F265" s="39" t="s">
        <v>5408</v>
      </c>
      <c r="G265" s="39" t="s">
        <v>5409</v>
      </c>
      <c r="H265" s="39" t="s">
        <v>226</v>
      </c>
      <c r="I265" s="39" t="s">
        <v>4625</v>
      </c>
      <c r="J265" s="39" t="s">
        <v>181</v>
      </c>
      <c r="K265" s="39" t="s">
        <v>1759</v>
      </c>
      <c r="L265" s="39" t="s">
        <v>3780</v>
      </c>
      <c r="M265" s="39" t="s">
        <v>3781</v>
      </c>
      <c r="N265" s="39" t="s">
        <v>3378</v>
      </c>
      <c r="O265" s="39" t="s">
        <v>4626</v>
      </c>
    </row>
    <row r="266" spans="1:15" s="2" customFormat="1" ht="30" customHeight="1" x14ac:dyDescent="0.15">
      <c r="A266" s="37">
        <v>1110</v>
      </c>
      <c r="B266" s="38">
        <v>5</v>
      </c>
      <c r="C266" s="38" t="s">
        <v>5309</v>
      </c>
      <c r="D266" s="39" t="s">
        <v>1758</v>
      </c>
      <c r="E266" s="38" t="s">
        <v>5626</v>
      </c>
      <c r="F266" s="39" t="s">
        <v>5408</v>
      </c>
      <c r="G266" s="39" t="s">
        <v>5409</v>
      </c>
      <c r="H266" s="39" t="s">
        <v>2933</v>
      </c>
      <c r="I266" s="39" t="s">
        <v>4624</v>
      </c>
      <c r="J266" s="39" t="s">
        <v>181</v>
      </c>
      <c r="K266" s="39" t="s">
        <v>1759</v>
      </c>
      <c r="L266" s="39" t="s">
        <v>3780</v>
      </c>
      <c r="M266" s="39" t="s">
        <v>3781</v>
      </c>
      <c r="N266" s="39" t="s">
        <v>3378</v>
      </c>
      <c r="O266" s="39" t="s">
        <v>4626</v>
      </c>
    </row>
    <row r="267" spans="1:15" s="6" customFormat="1" ht="30" customHeight="1" x14ac:dyDescent="0.15">
      <c r="A267" s="37">
        <v>1110</v>
      </c>
      <c r="B267" s="38">
        <v>5</v>
      </c>
      <c r="C267" s="38" t="s">
        <v>5309</v>
      </c>
      <c r="D267" s="39" t="s">
        <v>1758</v>
      </c>
      <c r="E267" s="38" t="s">
        <v>5626</v>
      </c>
      <c r="F267" s="39" t="s">
        <v>5408</v>
      </c>
      <c r="G267" s="39" t="s">
        <v>5409</v>
      </c>
      <c r="H267" s="39" t="s">
        <v>268</v>
      </c>
      <c r="I267" s="39" t="s">
        <v>1760</v>
      </c>
      <c r="J267" s="39" t="s">
        <v>181</v>
      </c>
      <c r="K267" s="39" t="s">
        <v>1759</v>
      </c>
      <c r="L267" s="39" t="s">
        <v>3780</v>
      </c>
      <c r="M267" s="39" t="s">
        <v>3781</v>
      </c>
      <c r="N267" s="39" t="s">
        <v>3378</v>
      </c>
      <c r="O267" s="39" t="s">
        <v>4626</v>
      </c>
    </row>
    <row r="268" spans="1:15" s="2" customFormat="1" ht="30" customHeight="1" x14ac:dyDescent="0.15">
      <c r="A268" s="37">
        <v>1054</v>
      </c>
      <c r="B268" s="38">
        <v>4</v>
      </c>
      <c r="C268" s="38" t="s">
        <v>20</v>
      </c>
      <c r="D268" s="39" t="s">
        <v>3325</v>
      </c>
      <c r="E268" s="38" t="s">
        <v>5626</v>
      </c>
      <c r="F268" s="39" t="s">
        <v>5343</v>
      </c>
      <c r="G268" s="39" t="s">
        <v>5326</v>
      </c>
      <c r="H268" s="39" t="s">
        <v>2863</v>
      </c>
      <c r="I268" s="39" t="s">
        <v>651</v>
      </c>
      <c r="J268" s="39" t="s">
        <v>139</v>
      </c>
      <c r="K268" s="39" t="s">
        <v>652</v>
      </c>
      <c r="L268" s="39" t="s">
        <v>3326</v>
      </c>
      <c r="M268" s="39" t="s">
        <v>3327</v>
      </c>
      <c r="N268" s="39" t="s">
        <v>333</v>
      </c>
      <c r="O268" s="39" t="s">
        <v>653</v>
      </c>
    </row>
    <row r="269" spans="1:15" s="6" customFormat="1" ht="30" customHeight="1" x14ac:dyDescent="0.15">
      <c r="A269" s="37">
        <v>1054</v>
      </c>
      <c r="B269" s="38">
        <v>4</v>
      </c>
      <c r="C269" s="38" t="s">
        <v>20</v>
      </c>
      <c r="D269" s="39" t="s">
        <v>3325</v>
      </c>
      <c r="E269" s="38" t="s">
        <v>5626</v>
      </c>
      <c r="F269" s="39" t="s">
        <v>5343</v>
      </c>
      <c r="G269" s="39" t="s">
        <v>5326</v>
      </c>
      <c r="H269" s="39" t="s">
        <v>2253</v>
      </c>
      <c r="I269" s="39" t="s">
        <v>654</v>
      </c>
      <c r="J269" s="39" t="s">
        <v>139</v>
      </c>
      <c r="K269" s="39" t="s">
        <v>652</v>
      </c>
      <c r="L269" s="39" t="s">
        <v>3326</v>
      </c>
      <c r="M269" s="39" t="s">
        <v>3327</v>
      </c>
      <c r="N269" s="39" t="s">
        <v>333</v>
      </c>
      <c r="O269" s="39" t="s">
        <v>653</v>
      </c>
    </row>
    <row r="270" spans="1:15" s="2" customFormat="1" ht="30" customHeight="1" x14ac:dyDescent="0.15">
      <c r="A270" s="37">
        <v>1054</v>
      </c>
      <c r="B270" s="38">
        <v>4</v>
      </c>
      <c r="C270" s="38" t="s">
        <v>20</v>
      </c>
      <c r="D270" s="39" t="s">
        <v>3325</v>
      </c>
      <c r="E270" s="38" t="s">
        <v>5626</v>
      </c>
      <c r="F270" s="39" t="s">
        <v>5343</v>
      </c>
      <c r="G270" s="39" t="s">
        <v>5326</v>
      </c>
      <c r="H270" s="39" t="s">
        <v>278</v>
      </c>
      <c r="I270" s="39" t="s">
        <v>4477</v>
      </c>
      <c r="J270" s="39" t="s">
        <v>139</v>
      </c>
      <c r="K270" s="39" t="s">
        <v>652</v>
      </c>
      <c r="L270" s="39" t="s">
        <v>3326</v>
      </c>
      <c r="M270" s="39" t="s">
        <v>3327</v>
      </c>
      <c r="N270" s="39" t="s">
        <v>333</v>
      </c>
      <c r="O270" s="39" t="s">
        <v>653</v>
      </c>
    </row>
    <row r="271" spans="1:15" s="2" customFormat="1" ht="30" customHeight="1" x14ac:dyDescent="0.15">
      <c r="A271" s="37">
        <v>1019</v>
      </c>
      <c r="B271" s="38">
        <v>4</v>
      </c>
      <c r="C271" s="38" t="s">
        <v>1086</v>
      </c>
      <c r="D271" s="39" t="s">
        <v>4761</v>
      </c>
      <c r="E271" s="38" t="s">
        <v>5626</v>
      </c>
      <c r="F271" s="39" t="s">
        <v>5477</v>
      </c>
      <c r="G271" s="39" t="s">
        <v>5478</v>
      </c>
      <c r="H271" s="39" t="s">
        <v>2862</v>
      </c>
      <c r="I271" s="39" t="s">
        <v>3030</v>
      </c>
      <c r="J271" s="39" t="s">
        <v>3031</v>
      </c>
      <c r="K271" s="39" t="s">
        <v>3032</v>
      </c>
      <c r="L271" s="39" t="s">
        <v>3033</v>
      </c>
      <c r="M271" s="39" t="s">
        <v>3034</v>
      </c>
      <c r="N271" s="39" t="s">
        <v>3035</v>
      </c>
      <c r="O271" s="39" t="s">
        <v>3036</v>
      </c>
    </row>
    <row r="272" spans="1:15" s="6" customFormat="1" ht="30" customHeight="1" x14ac:dyDescent="0.15">
      <c r="A272" s="37">
        <v>220</v>
      </c>
      <c r="B272" s="38">
        <v>3</v>
      </c>
      <c r="C272" s="38" t="s">
        <v>19</v>
      </c>
      <c r="D272" s="39" t="s">
        <v>3671</v>
      </c>
      <c r="E272" s="38" t="s">
        <v>5627</v>
      </c>
      <c r="F272" s="39" t="s">
        <v>1487</v>
      </c>
      <c r="G272" s="39"/>
      <c r="H272" s="39" t="s">
        <v>2862</v>
      </c>
      <c r="I272" s="39" t="s">
        <v>27</v>
      </c>
      <c r="J272" s="39" t="s">
        <v>70</v>
      </c>
      <c r="K272" s="39" t="s">
        <v>1488</v>
      </c>
      <c r="L272" s="39" t="s">
        <v>3672</v>
      </c>
      <c r="M272" s="39" t="s">
        <v>3673</v>
      </c>
      <c r="N272" s="39" t="s">
        <v>3365</v>
      </c>
      <c r="O272" s="39" t="s">
        <v>1489</v>
      </c>
    </row>
    <row r="273" spans="1:15" s="6" customFormat="1" ht="30" customHeight="1" x14ac:dyDescent="0.15">
      <c r="A273" s="37">
        <v>1075</v>
      </c>
      <c r="B273" s="38">
        <v>5</v>
      </c>
      <c r="C273" s="38" t="s">
        <v>5309</v>
      </c>
      <c r="D273" s="39" t="s">
        <v>3282</v>
      </c>
      <c r="E273" s="38" t="s">
        <v>5627</v>
      </c>
      <c r="F273" s="39" t="s">
        <v>493</v>
      </c>
      <c r="G273" s="39"/>
      <c r="H273" s="39" t="s">
        <v>2862</v>
      </c>
      <c r="I273" s="39" t="s">
        <v>492</v>
      </c>
      <c r="J273" s="39" t="s">
        <v>122</v>
      </c>
      <c r="K273" s="39" t="s">
        <v>494</v>
      </c>
      <c r="L273" s="39" t="s">
        <v>3283</v>
      </c>
      <c r="M273" s="39" t="s">
        <v>4463</v>
      </c>
      <c r="N273" s="39" t="s">
        <v>3284</v>
      </c>
      <c r="O273" s="39" t="s">
        <v>495</v>
      </c>
    </row>
    <row r="274" spans="1:15" s="6" customFormat="1" ht="30" customHeight="1" x14ac:dyDescent="0.15">
      <c r="A274" s="37">
        <v>1075</v>
      </c>
      <c r="B274" s="38">
        <v>5</v>
      </c>
      <c r="C274" s="38" t="s">
        <v>5309</v>
      </c>
      <c r="D274" s="39" t="s">
        <v>3282</v>
      </c>
      <c r="E274" s="38" t="s">
        <v>5627</v>
      </c>
      <c r="F274" s="39" t="s">
        <v>493</v>
      </c>
      <c r="G274" s="39"/>
      <c r="H274" s="39" t="s">
        <v>2863</v>
      </c>
      <c r="I274" s="39" t="s">
        <v>496</v>
      </c>
      <c r="J274" s="39" t="s">
        <v>122</v>
      </c>
      <c r="K274" s="39" t="s">
        <v>494</v>
      </c>
      <c r="L274" s="39" t="s">
        <v>3283</v>
      </c>
      <c r="M274" s="39" t="s">
        <v>4463</v>
      </c>
      <c r="N274" s="39" t="s">
        <v>3284</v>
      </c>
      <c r="O274" s="39" t="s">
        <v>495</v>
      </c>
    </row>
    <row r="275" spans="1:15" s="6" customFormat="1" ht="30" customHeight="1" x14ac:dyDescent="0.15">
      <c r="A275" s="37">
        <v>1160</v>
      </c>
      <c r="B275" s="38">
        <v>4</v>
      </c>
      <c r="C275" s="38" t="s">
        <v>20</v>
      </c>
      <c r="D275" s="39" t="s">
        <v>3638</v>
      </c>
      <c r="E275" s="38" t="s">
        <v>5626</v>
      </c>
      <c r="F275" s="39" t="s">
        <v>5390</v>
      </c>
      <c r="G275" s="39" t="s">
        <v>5391</v>
      </c>
      <c r="H275" s="39" t="s">
        <v>154</v>
      </c>
      <c r="I275" s="39" t="s">
        <v>1446</v>
      </c>
      <c r="J275" s="39" t="s">
        <v>1447</v>
      </c>
      <c r="K275" s="39" t="s">
        <v>1448</v>
      </c>
      <c r="L275" s="39" t="s">
        <v>3639</v>
      </c>
      <c r="M275" s="39" t="s">
        <v>3640</v>
      </c>
      <c r="N275" s="39" t="s">
        <v>3641</v>
      </c>
      <c r="O275" s="39" t="s">
        <v>1449</v>
      </c>
    </row>
    <row r="276" spans="1:15" s="2" customFormat="1" ht="30" customHeight="1" x14ac:dyDescent="0.15">
      <c r="A276" s="37">
        <v>1160</v>
      </c>
      <c r="B276" s="38">
        <v>4</v>
      </c>
      <c r="C276" s="38" t="s">
        <v>20</v>
      </c>
      <c r="D276" s="39" t="s">
        <v>3638</v>
      </c>
      <c r="E276" s="38" t="s">
        <v>5626</v>
      </c>
      <c r="F276" s="39" t="s">
        <v>5390</v>
      </c>
      <c r="G276" s="39" t="s">
        <v>5391</v>
      </c>
      <c r="H276" s="39" t="s">
        <v>1450</v>
      </c>
      <c r="I276" s="39" t="s">
        <v>4508</v>
      </c>
      <c r="J276" s="39" t="s">
        <v>1447</v>
      </c>
      <c r="K276" s="39" t="s">
        <v>1448</v>
      </c>
      <c r="L276" s="39" t="s">
        <v>3639</v>
      </c>
      <c r="M276" s="39" t="s">
        <v>3640</v>
      </c>
      <c r="N276" s="39" t="s">
        <v>3641</v>
      </c>
      <c r="O276" s="39" t="s">
        <v>1449</v>
      </c>
    </row>
    <row r="277" spans="1:15" s="2" customFormat="1" ht="30" customHeight="1" x14ac:dyDescent="0.15">
      <c r="A277" s="37">
        <v>1160</v>
      </c>
      <c r="B277" s="38">
        <v>4</v>
      </c>
      <c r="C277" s="38" t="s">
        <v>20</v>
      </c>
      <c r="D277" s="39" t="s">
        <v>5293</v>
      </c>
      <c r="E277" s="38" t="s">
        <v>5626</v>
      </c>
      <c r="F277" s="39" t="s">
        <v>5390</v>
      </c>
      <c r="G277" s="39" t="s">
        <v>5391</v>
      </c>
      <c r="H277" s="39" t="s">
        <v>276</v>
      </c>
      <c r="I277" s="39" t="s">
        <v>1451</v>
      </c>
      <c r="J277" s="39" t="s">
        <v>1447</v>
      </c>
      <c r="K277" s="39" t="s">
        <v>1448</v>
      </c>
      <c r="L277" s="39" t="s">
        <v>3639</v>
      </c>
      <c r="M277" s="39" t="s">
        <v>3640</v>
      </c>
      <c r="N277" s="39" t="s">
        <v>3641</v>
      </c>
      <c r="O277" s="39" t="s">
        <v>1449</v>
      </c>
    </row>
    <row r="278" spans="1:15" s="2" customFormat="1" ht="30" customHeight="1" x14ac:dyDescent="0.15">
      <c r="A278" s="37">
        <v>1160</v>
      </c>
      <c r="B278" s="38">
        <v>4</v>
      </c>
      <c r="C278" s="38" t="s">
        <v>20</v>
      </c>
      <c r="D278" s="39" t="s">
        <v>3638</v>
      </c>
      <c r="E278" s="38" t="s">
        <v>5626</v>
      </c>
      <c r="F278" s="39" t="s">
        <v>5390</v>
      </c>
      <c r="G278" s="39" t="s">
        <v>5391</v>
      </c>
      <c r="H278" s="39" t="s">
        <v>49</v>
      </c>
      <c r="I278" s="39" t="s">
        <v>1452</v>
      </c>
      <c r="J278" s="39" t="s">
        <v>1447</v>
      </c>
      <c r="K278" s="39" t="s">
        <v>1448</v>
      </c>
      <c r="L278" s="39" t="s">
        <v>3639</v>
      </c>
      <c r="M278" s="39" t="s">
        <v>3640</v>
      </c>
      <c r="N278" s="39" t="s">
        <v>3641</v>
      </c>
      <c r="O278" s="39" t="s">
        <v>1449</v>
      </c>
    </row>
    <row r="279" spans="1:15" s="2" customFormat="1" ht="30" customHeight="1" x14ac:dyDescent="0.15">
      <c r="A279" s="40">
        <v>32</v>
      </c>
      <c r="B279" s="38">
        <v>5</v>
      </c>
      <c r="C279" s="38" t="s">
        <v>5309</v>
      </c>
      <c r="D279" s="39" t="s">
        <v>1287</v>
      </c>
      <c r="E279" s="38" t="s">
        <v>5627</v>
      </c>
      <c r="F279" s="39" t="s">
        <v>1288</v>
      </c>
      <c r="G279" s="39"/>
      <c r="H279" s="39" t="s">
        <v>2862</v>
      </c>
      <c r="I279" s="39" t="s">
        <v>1286</v>
      </c>
      <c r="J279" s="39" t="s">
        <v>606</v>
      </c>
      <c r="K279" s="39" t="s">
        <v>1289</v>
      </c>
      <c r="L279" s="39" t="s">
        <v>1290</v>
      </c>
      <c r="M279" s="39" t="s">
        <v>1291</v>
      </c>
      <c r="N279" s="39" t="s">
        <v>455</v>
      </c>
      <c r="O279" s="39" t="s">
        <v>1292</v>
      </c>
    </row>
    <row r="280" spans="1:15" s="6" customFormat="1" ht="30" customHeight="1" x14ac:dyDescent="0.15">
      <c r="A280" s="40">
        <v>1275</v>
      </c>
      <c r="B280" s="38">
        <v>1</v>
      </c>
      <c r="C280" s="38" t="s">
        <v>15</v>
      </c>
      <c r="D280" s="39" t="s">
        <v>2763</v>
      </c>
      <c r="E280" s="38" t="s">
        <v>5627</v>
      </c>
      <c r="F280" s="39" t="s">
        <v>2764</v>
      </c>
      <c r="G280" s="39"/>
      <c r="H280" s="39" t="s">
        <v>50</v>
      </c>
      <c r="I280" s="39" t="s">
        <v>2762</v>
      </c>
      <c r="J280" s="39" t="s">
        <v>102</v>
      </c>
      <c r="K280" s="39" t="s">
        <v>2765</v>
      </c>
      <c r="L280" s="39" t="s">
        <v>2766</v>
      </c>
      <c r="M280" s="39" t="s">
        <v>2767</v>
      </c>
      <c r="N280" s="39" t="s">
        <v>2768</v>
      </c>
      <c r="O280" s="39" t="s">
        <v>2769</v>
      </c>
    </row>
    <row r="281" spans="1:15" s="2" customFormat="1" ht="30" customHeight="1" x14ac:dyDescent="0.15">
      <c r="A281" s="40">
        <v>1275</v>
      </c>
      <c r="B281" s="38">
        <v>1</v>
      </c>
      <c r="C281" s="38" t="s">
        <v>15</v>
      </c>
      <c r="D281" s="39" t="s">
        <v>2763</v>
      </c>
      <c r="E281" s="38" t="s">
        <v>5627</v>
      </c>
      <c r="F281" s="39" t="s">
        <v>2764</v>
      </c>
      <c r="G281" s="39"/>
      <c r="H281" s="39" t="s">
        <v>89</v>
      </c>
      <c r="I281" s="39" t="s">
        <v>2770</v>
      </c>
      <c r="J281" s="39" t="s">
        <v>102</v>
      </c>
      <c r="K281" s="39" t="s">
        <v>2765</v>
      </c>
      <c r="L281" s="39" t="s">
        <v>2766</v>
      </c>
      <c r="M281" s="39" t="s">
        <v>2767</v>
      </c>
      <c r="N281" s="39" t="s">
        <v>2768</v>
      </c>
      <c r="O281" s="39" t="s">
        <v>2769</v>
      </c>
    </row>
    <row r="282" spans="1:15" s="6" customFormat="1" ht="30" customHeight="1" x14ac:dyDescent="0.15">
      <c r="A282" s="40">
        <v>1275</v>
      </c>
      <c r="B282" s="38">
        <v>1</v>
      </c>
      <c r="C282" s="38" t="s">
        <v>15</v>
      </c>
      <c r="D282" s="39" t="s">
        <v>2763</v>
      </c>
      <c r="E282" s="38" t="s">
        <v>5627</v>
      </c>
      <c r="F282" s="39" t="s">
        <v>2764</v>
      </c>
      <c r="G282" s="39"/>
      <c r="H282" s="39" t="s">
        <v>2771</v>
      </c>
      <c r="I282" s="39" t="s">
        <v>4714</v>
      </c>
      <c r="J282" s="39" t="s">
        <v>102</v>
      </c>
      <c r="K282" s="39" t="s">
        <v>2765</v>
      </c>
      <c r="L282" s="39" t="s">
        <v>2766</v>
      </c>
      <c r="M282" s="39" t="s">
        <v>2767</v>
      </c>
      <c r="N282" s="39" t="s">
        <v>2768</v>
      </c>
      <c r="O282" s="39" t="s">
        <v>2769</v>
      </c>
    </row>
    <row r="283" spans="1:15" s="6" customFormat="1" ht="30" customHeight="1" x14ac:dyDescent="0.15">
      <c r="A283" s="40">
        <v>1275</v>
      </c>
      <c r="B283" s="38">
        <v>1</v>
      </c>
      <c r="C283" s="38" t="s">
        <v>15</v>
      </c>
      <c r="D283" s="39" t="s">
        <v>2763</v>
      </c>
      <c r="E283" s="38" t="s">
        <v>5627</v>
      </c>
      <c r="F283" s="39" t="s">
        <v>2764</v>
      </c>
      <c r="G283" s="39"/>
      <c r="H283" s="39" t="s">
        <v>906</v>
      </c>
      <c r="I283" s="39" t="s">
        <v>2772</v>
      </c>
      <c r="J283" s="39" t="s">
        <v>102</v>
      </c>
      <c r="K283" s="39" t="s">
        <v>2765</v>
      </c>
      <c r="L283" s="39" t="s">
        <v>2766</v>
      </c>
      <c r="M283" s="39" t="s">
        <v>2767</v>
      </c>
      <c r="N283" s="39" t="s">
        <v>2768</v>
      </c>
      <c r="O283" s="39" t="s">
        <v>2769</v>
      </c>
    </row>
    <row r="284" spans="1:15" s="6" customFormat="1" ht="30" customHeight="1" x14ac:dyDescent="0.15">
      <c r="A284" s="37">
        <v>1231</v>
      </c>
      <c r="B284" s="38">
        <v>4</v>
      </c>
      <c r="C284" s="38" t="s">
        <v>918</v>
      </c>
      <c r="D284" s="39" t="s">
        <v>3401</v>
      </c>
      <c r="E284" s="38" t="s">
        <v>5626</v>
      </c>
      <c r="F284" s="39" t="s">
        <v>5357</v>
      </c>
      <c r="G284" s="39" t="s">
        <v>5358</v>
      </c>
      <c r="H284" s="39" t="s">
        <v>477</v>
      </c>
      <c r="I284" s="39" t="s">
        <v>5629</v>
      </c>
      <c r="J284" s="39" t="s">
        <v>863</v>
      </c>
      <c r="K284" s="39" t="s">
        <v>864</v>
      </c>
      <c r="L284" s="39" t="s">
        <v>3402</v>
      </c>
      <c r="M284" s="39" t="s">
        <v>3403</v>
      </c>
      <c r="N284" s="39" t="s">
        <v>3404</v>
      </c>
      <c r="O284" s="39" t="s">
        <v>4648</v>
      </c>
    </row>
    <row r="285" spans="1:15" s="6" customFormat="1" ht="30" customHeight="1" x14ac:dyDescent="0.15">
      <c r="A285" s="40">
        <v>16</v>
      </c>
      <c r="B285" s="38">
        <v>5</v>
      </c>
      <c r="C285" s="38" t="s">
        <v>5309</v>
      </c>
      <c r="D285" s="39" t="s">
        <v>3172</v>
      </c>
      <c r="E285" s="38" t="s">
        <v>5626</v>
      </c>
      <c r="F285" s="39" t="s">
        <v>5488</v>
      </c>
      <c r="G285" s="39" t="s">
        <v>5358</v>
      </c>
      <c r="H285" s="39" t="s">
        <v>2862</v>
      </c>
      <c r="I285" s="39" t="s">
        <v>2947</v>
      </c>
      <c r="J285" s="39" t="s">
        <v>115</v>
      </c>
      <c r="K285" s="39" t="s">
        <v>116</v>
      </c>
      <c r="L285" s="39" t="s">
        <v>3173</v>
      </c>
      <c r="M285" s="39" t="s">
        <v>3174</v>
      </c>
      <c r="N285" s="39" t="s">
        <v>2450</v>
      </c>
      <c r="O285" s="39" t="s">
        <v>117</v>
      </c>
    </row>
    <row r="286" spans="1:15" s="6" customFormat="1" ht="30" customHeight="1" x14ac:dyDescent="0.15">
      <c r="A286" s="40">
        <v>16</v>
      </c>
      <c r="B286" s="38">
        <v>5</v>
      </c>
      <c r="C286" s="38" t="s">
        <v>5309</v>
      </c>
      <c r="D286" s="39" t="s">
        <v>3172</v>
      </c>
      <c r="E286" s="38" t="s">
        <v>5626</v>
      </c>
      <c r="F286" s="39" t="s">
        <v>5488</v>
      </c>
      <c r="G286" s="39" t="s">
        <v>5358</v>
      </c>
      <c r="H286" s="39" t="s">
        <v>62</v>
      </c>
      <c r="I286" s="39" t="s">
        <v>4793</v>
      </c>
      <c r="J286" s="39" t="s">
        <v>115</v>
      </c>
      <c r="K286" s="39" t="s">
        <v>116</v>
      </c>
      <c r="L286" s="39" t="s">
        <v>3173</v>
      </c>
      <c r="M286" s="39" t="s">
        <v>3174</v>
      </c>
      <c r="N286" s="39" t="s">
        <v>2450</v>
      </c>
      <c r="O286" s="39" t="s">
        <v>117</v>
      </c>
    </row>
    <row r="287" spans="1:15" s="2" customFormat="1" ht="30" customHeight="1" x14ac:dyDescent="0.15">
      <c r="A287" s="40">
        <v>16</v>
      </c>
      <c r="B287" s="38">
        <v>5</v>
      </c>
      <c r="C287" s="38" t="s">
        <v>5309</v>
      </c>
      <c r="D287" s="39" t="s">
        <v>3172</v>
      </c>
      <c r="E287" s="38" t="s">
        <v>5626</v>
      </c>
      <c r="F287" s="39" t="s">
        <v>5488</v>
      </c>
      <c r="G287" s="39" t="s">
        <v>5358</v>
      </c>
      <c r="H287" s="39" t="s">
        <v>118</v>
      </c>
      <c r="I287" s="39" t="s">
        <v>1380</v>
      </c>
      <c r="J287" s="39" t="s">
        <v>115</v>
      </c>
      <c r="K287" s="39" t="s">
        <v>116</v>
      </c>
      <c r="L287" s="39" t="s">
        <v>3173</v>
      </c>
      <c r="M287" s="39" t="s">
        <v>3174</v>
      </c>
      <c r="N287" s="39" t="s">
        <v>2450</v>
      </c>
      <c r="O287" s="39" t="s">
        <v>117</v>
      </c>
    </row>
    <row r="288" spans="1:15" s="2" customFormat="1" ht="30" customHeight="1" x14ac:dyDescent="0.15">
      <c r="A288" s="37">
        <v>1189</v>
      </c>
      <c r="B288" s="38">
        <v>4</v>
      </c>
      <c r="C288" s="38" t="s">
        <v>20</v>
      </c>
      <c r="D288" s="39" t="s">
        <v>4637</v>
      </c>
      <c r="E288" s="38" t="s">
        <v>5626</v>
      </c>
      <c r="F288" s="39" t="s">
        <v>5388</v>
      </c>
      <c r="G288" s="39" t="s">
        <v>5389</v>
      </c>
      <c r="H288" s="39" t="s">
        <v>307</v>
      </c>
      <c r="I288" s="39" t="s">
        <v>4417</v>
      </c>
      <c r="J288" s="39" t="s">
        <v>1436</v>
      </c>
      <c r="K288" s="39" t="s">
        <v>1437</v>
      </c>
      <c r="L288" s="39" t="s">
        <v>3635</v>
      </c>
      <c r="M288" s="39" t="s">
        <v>3636</v>
      </c>
      <c r="N288" s="39" t="s">
        <v>3637</v>
      </c>
      <c r="O288" s="39" t="s">
        <v>1438</v>
      </c>
    </row>
    <row r="289" spans="1:15" s="2" customFormat="1" ht="30" customHeight="1" x14ac:dyDescent="0.15">
      <c r="A289" s="37">
        <v>1189</v>
      </c>
      <c r="B289" s="38">
        <v>4</v>
      </c>
      <c r="C289" s="38" t="s">
        <v>20</v>
      </c>
      <c r="D289" s="39" t="s">
        <v>3634</v>
      </c>
      <c r="E289" s="38" t="s">
        <v>5626</v>
      </c>
      <c r="F289" s="39" t="s">
        <v>5388</v>
      </c>
      <c r="G289" s="39" t="s">
        <v>5389</v>
      </c>
      <c r="H289" s="39" t="s">
        <v>1439</v>
      </c>
      <c r="I289" s="39" t="s">
        <v>4417</v>
      </c>
      <c r="J289" s="39" t="s">
        <v>1436</v>
      </c>
      <c r="K289" s="39" t="s">
        <v>1437</v>
      </c>
      <c r="L289" s="39" t="s">
        <v>3635</v>
      </c>
      <c r="M289" s="39" t="s">
        <v>3636</v>
      </c>
      <c r="N289" s="39" t="s">
        <v>3637</v>
      </c>
      <c r="O289" s="39" t="s">
        <v>1438</v>
      </c>
    </row>
    <row r="290" spans="1:15" s="2" customFormat="1" ht="30" customHeight="1" x14ac:dyDescent="0.15">
      <c r="A290" s="37">
        <v>1189</v>
      </c>
      <c r="B290" s="38">
        <v>4</v>
      </c>
      <c r="C290" s="38" t="s">
        <v>20</v>
      </c>
      <c r="D290" s="39" t="s">
        <v>3634</v>
      </c>
      <c r="E290" s="38" t="s">
        <v>5626</v>
      </c>
      <c r="F290" s="39" t="s">
        <v>5388</v>
      </c>
      <c r="G290" s="39" t="s">
        <v>5389</v>
      </c>
      <c r="H290" s="39" t="s">
        <v>1440</v>
      </c>
      <c r="I290" s="39" t="s">
        <v>1441</v>
      </c>
      <c r="J290" s="39" t="s">
        <v>1436</v>
      </c>
      <c r="K290" s="39" t="s">
        <v>1437</v>
      </c>
      <c r="L290" s="39" t="s">
        <v>3635</v>
      </c>
      <c r="M290" s="39" t="s">
        <v>3636</v>
      </c>
      <c r="N290" s="39" t="s">
        <v>3637</v>
      </c>
      <c r="O290" s="39" t="s">
        <v>1438</v>
      </c>
    </row>
    <row r="291" spans="1:15" s="2" customFormat="1" ht="30" customHeight="1" x14ac:dyDescent="0.15">
      <c r="A291" s="37">
        <v>1189</v>
      </c>
      <c r="B291" s="38">
        <v>4</v>
      </c>
      <c r="C291" s="38" t="s">
        <v>20</v>
      </c>
      <c r="D291" s="39" t="s">
        <v>3634</v>
      </c>
      <c r="E291" s="38" t="s">
        <v>5626</v>
      </c>
      <c r="F291" s="39" t="s">
        <v>5388</v>
      </c>
      <c r="G291" s="39" t="s">
        <v>5389</v>
      </c>
      <c r="H291" s="39" t="s">
        <v>4418</v>
      </c>
      <c r="I291" s="39" t="s">
        <v>2705</v>
      </c>
      <c r="J291" s="39" t="s">
        <v>1436</v>
      </c>
      <c r="K291" s="39" t="s">
        <v>1437</v>
      </c>
      <c r="L291" s="39" t="s">
        <v>3635</v>
      </c>
      <c r="M291" s="39" t="s">
        <v>3636</v>
      </c>
      <c r="N291" s="39" t="s">
        <v>3637</v>
      </c>
      <c r="O291" s="39" t="s">
        <v>1438</v>
      </c>
    </row>
    <row r="292" spans="1:15" s="2" customFormat="1" ht="30" customHeight="1" x14ac:dyDescent="0.15">
      <c r="A292" s="37">
        <v>1189</v>
      </c>
      <c r="B292" s="38">
        <v>4</v>
      </c>
      <c r="C292" s="38" t="s">
        <v>20</v>
      </c>
      <c r="D292" s="39" t="s">
        <v>3634</v>
      </c>
      <c r="E292" s="38" t="s">
        <v>5626</v>
      </c>
      <c r="F292" s="39" t="s">
        <v>5388</v>
      </c>
      <c r="G292" s="39" t="s">
        <v>5389</v>
      </c>
      <c r="H292" s="39" t="s">
        <v>303</v>
      </c>
      <c r="I292" s="39" t="s">
        <v>4638</v>
      </c>
      <c r="J292" s="39" t="s">
        <v>1436</v>
      </c>
      <c r="K292" s="39" t="s">
        <v>1437</v>
      </c>
      <c r="L292" s="39" t="s">
        <v>3635</v>
      </c>
      <c r="M292" s="39" t="s">
        <v>3636</v>
      </c>
      <c r="N292" s="39" t="s">
        <v>3637</v>
      </c>
      <c r="O292" s="39" t="s">
        <v>1438</v>
      </c>
    </row>
    <row r="293" spans="1:15" s="2" customFormat="1" ht="30" customHeight="1" x14ac:dyDescent="0.15">
      <c r="A293" s="37">
        <v>1278</v>
      </c>
      <c r="B293" s="38">
        <v>4</v>
      </c>
      <c r="C293" s="38" t="s">
        <v>20</v>
      </c>
      <c r="D293" s="39" t="s">
        <v>2416</v>
      </c>
      <c r="E293" s="38" t="s">
        <v>5626</v>
      </c>
      <c r="F293" s="39" t="s">
        <v>5449</v>
      </c>
      <c r="G293" s="39" t="s">
        <v>5450</v>
      </c>
      <c r="H293" s="39" t="s">
        <v>2085</v>
      </c>
      <c r="I293" s="39" t="s">
        <v>2415</v>
      </c>
      <c r="J293" s="39" t="s">
        <v>29</v>
      </c>
      <c r="K293" s="39" t="s">
        <v>2417</v>
      </c>
      <c r="L293" s="39" t="s">
        <v>4039</v>
      </c>
      <c r="M293" s="39" t="s">
        <v>4040</v>
      </c>
      <c r="N293" s="39" t="s">
        <v>3600</v>
      </c>
      <c r="O293" s="39" t="s">
        <v>2418</v>
      </c>
    </row>
    <row r="294" spans="1:15" s="2" customFormat="1" ht="30" customHeight="1" x14ac:dyDescent="0.15">
      <c r="A294" s="37">
        <v>1278</v>
      </c>
      <c r="B294" s="38">
        <v>4</v>
      </c>
      <c r="C294" s="38" t="s">
        <v>20</v>
      </c>
      <c r="D294" s="39" t="s">
        <v>2416</v>
      </c>
      <c r="E294" s="38" t="s">
        <v>5626</v>
      </c>
      <c r="F294" s="39" t="s">
        <v>5449</v>
      </c>
      <c r="G294" s="39" t="s">
        <v>5450</v>
      </c>
      <c r="H294" s="39" t="s">
        <v>852</v>
      </c>
      <c r="I294" s="39" t="s">
        <v>4041</v>
      </c>
      <c r="J294" s="39" t="s">
        <v>29</v>
      </c>
      <c r="K294" s="39" t="s">
        <v>2417</v>
      </c>
      <c r="L294" s="39" t="s">
        <v>4039</v>
      </c>
      <c r="M294" s="39" t="s">
        <v>4040</v>
      </c>
      <c r="N294" s="39" t="s">
        <v>3600</v>
      </c>
      <c r="O294" s="39" t="s">
        <v>2418</v>
      </c>
    </row>
    <row r="295" spans="1:15" s="2" customFormat="1" ht="30" customHeight="1" x14ac:dyDescent="0.15">
      <c r="A295" s="37">
        <v>1151</v>
      </c>
      <c r="B295" s="38">
        <v>1</v>
      </c>
      <c r="C295" s="38" t="s">
        <v>15</v>
      </c>
      <c r="D295" s="39" t="s">
        <v>3242</v>
      </c>
      <c r="E295" s="38" t="s">
        <v>5627</v>
      </c>
      <c r="F295" s="39" t="s">
        <v>370</v>
      </c>
      <c r="G295" s="39"/>
      <c r="H295" s="39" t="s">
        <v>350</v>
      </c>
      <c r="I295" s="39" t="s">
        <v>5296</v>
      </c>
      <c r="J295" s="39" t="s">
        <v>371</v>
      </c>
      <c r="K295" s="39" t="s">
        <v>372</v>
      </c>
      <c r="L295" s="39" t="s">
        <v>3243</v>
      </c>
      <c r="M295" s="39" t="s">
        <v>3244</v>
      </c>
      <c r="N295" s="39" t="s">
        <v>3245</v>
      </c>
      <c r="O295" s="39" t="s">
        <v>373</v>
      </c>
    </row>
    <row r="296" spans="1:15" s="2" customFormat="1" ht="30" customHeight="1" x14ac:dyDescent="0.15">
      <c r="A296" s="37">
        <v>1151</v>
      </c>
      <c r="B296" s="38">
        <v>1</v>
      </c>
      <c r="C296" s="38" t="s">
        <v>15</v>
      </c>
      <c r="D296" s="39" t="s">
        <v>3242</v>
      </c>
      <c r="E296" s="38" t="s">
        <v>5627</v>
      </c>
      <c r="F296" s="39" t="s">
        <v>370</v>
      </c>
      <c r="G296" s="39"/>
      <c r="H296" s="39" t="s">
        <v>2862</v>
      </c>
      <c r="I296" s="39" t="s">
        <v>27</v>
      </c>
      <c r="J296" s="39" t="s">
        <v>371</v>
      </c>
      <c r="K296" s="39" t="s">
        <v>372</v>
      </c>
      <c r="L296" s="39" t="s">
        <v>3243</v>
      </c>
      <c r="M296" s="39" t="s">
        <v>3244</v>
      </c>
      <c r="N296" s="39" t="s">
        <v>3245</v>
      </c>
      <c r="O296" s="39" t="s">
        <v>373</v>
      </c>
    </row>
    <row r="297" spans="1:15" s="2" customFormat="1" ht="30" customHeight="1" x14ac:dyDescent="0.15">
      <c r="A297" s="37">
        <v>1151</v>
      </c>
      <c r="B297" s="38">
        <v>1</v>
      </c>
      <c r="C297" s="38" t="s">
        <v>15</v>
      </c>
      <c r="D297" s="39" t="s">
        <v>3242</v>
      </c>
      <c r="E297" s="38" t="s">
        <v>5627</v>
      </c>
      <c r="F297" s="39" t="s">
        <v>370</v>
      </c>
      <c r="G297" s="39"/>
      <c r="H297" s="39" t="s">
        <v>375</v>
      </c>
      <c r="I297" s="39" t="s">
        <v>100</v>
      </c>
      <c r="J297" s="39" t="s">
        <v>371</v>
      </c>
      <c r="K297" s="39" t="s">
        <v>372</v>
      </c>
      <c r="L297" s="39" t="s">
        <v>3243</v>
      </c>
      <c r="M297" s="39" t="s">
        <v>3244</v>
      </c>
      <c r="N297" s="39" t="s">
        <v>3245</v>
      </c>
      <c r="O297" s="39" t="s">
        <v>373</v>
      </c>
    </row>
    <row r="298" spans="1:15" s="2" customFormat="1" ht="30" customHeight="1" x14ac:dyDescent="0.15">
      <c r="A298" s="37">
        <v>1151</v>
      </c>
      <c r="B298" s="38">
        <v>1</v>
      </c>
      <c r="C298" s="38" t="s">
        <v>15</v>
      </c>
      <c r="D298" s="39" t="s">
        <v>3242</v>
      </c>
      <c r="E298" s="38" t="s">
        <v>5627</v>
      </c>
      <c r="F298" s="39" t="s">
        <v>370</v>
      </c>
      <c r="G298" s="39"/>
      <c r="H298" s="39" t="s">
        <v>2942</v>
      </c>
      <c r="I298" s="39" t="s">
        <v>996</v>
      </c>
      <c r="J298" s="39" t="s">
        <v>371</v>
      </c>
      <c r="K298" s="39" t="s">
        <v>372</v>
      </c>
      <c r="L298" s="39" t="s">
        <v>3243</v>
      </c>
      <c r="M298" s="39" t="s">
        <v>3244</v>
      </c>
      <c r="N298" s="39" t="s">
        <v>3245</v>
      </c>
      <c r="O298" s="39" t="s">
        <v>373</v>
      </c>
    </row>
    <row r="299" spans="1:15" s="2" customFormat="1" ht="30" customHeight="1" x14ac:dyDescent="0.15">
      <c r="A299" s="40">
        <v>1281</v>
      </c>
      <c r="B299" s="38">
        <v>3</v>
      </c>
      <c r="C299" s="38" t="s">
        <v>36</v>
      </c>
      <c r="D299" s="39" t="s">
        <v>3435</v>
      </c>
      <c r="E299" s="38" t="s">
        <v>5627</v>
      </c>
      <c r="F299" s="39" t="s">
        <v>960</v>
      </c>
      <c r="G299" s="39"/>
      <c r="H299" s="39" t="s">
        <v>959</v>
      </c>
      <c r="I299" s="39" t="s">
        <v>4347</v>
      </c>
      <c r="J299" s="39" t="s">
        <v>188</v>
      </c>
      <c r="K299" s="39" t="s">
        <v>961</v>
      </c>
      <c r="L299" s="39" t="s">
        <v>964</v>
      </c>
      <c r="M299" s="39" t="s">
        <v>3436</v>
      </c>
      <c r="N299" s="39" t="s">
        <v>3437</v>
      </c>
      <c r="O299" s="39" t="s">
        <v>962</v>
      </c>
    </row>
    <row r="300" spans="1:15" s="2" customFormat="1" ht="30" customHeight="1" x14ac:dyDescent="0.15">
      <c r="A300" s="37">
        <v>1281</v>
      </c>
      <c r="B300" s="38">
        <v>3</v>
      </c>
      <c r="C300" s="38" t="s">
        <v>36</v>
      </c>
      <c r="D300" s="39" t="s">
        <v>3435</v>
      </c>
      <c r="E300" s="38" t="s">
        <v>5627</v>
      </c>
      <c r="F300" s="39" t="s">
        <v>960</v>
      </c>
      <c r="G300" s="39"/>
      <c r="H300" s="39" t="s">
        <v>4348</v>
      </c>
      <c r="I300" s="39" t="s">
        <v>1801</v>
      </c>
      <c r="J300" s="39" t="s">
        <v>188</v>
      </c>
      <c r="K300" s="39" t="s">
        <v>961</v>
      </c>
      <c r="L300" s="39" t="s">
        <v>964</v>
      </c>
      <c r="M300" s="39" t="s">
        <v>3436</v>
      </c>
      <c r="N300" s="39" t="s">
        <v>3437</v>
      </c>
      <c r="O300" s="39" t="s">
        <v>962</v>
      </c>
    </row>
    <row r="301" spans="1:15" s="2" customFormat="1" ht="30" customHeight="1" x14ac:dyDescent="0.15">
      <c r="A301" s="40">
        <v>1124</v>
      </c>
      <c r="B301" s="38">
        <v>1</v>
      </c>
      <c r="C301" s="38" t="s">
        <v>15</v>
      </c>
      <c r="D301" s="39" t="s">
        <v>2519</v>
      </c>
      <c r="E301" s="38" t="s">
        <v>5627</v>
      </c>
      <c r="F301" s="39" t="s">
        <v>2519</v>
      </c>
      <c r="G301" s="39"/>
      <c r="H301" s="39" t="s">
        <v>89</v>
      </c>
      <c r="I301" s="39" t="s">
        <v>2518</v>
      </c>
      <c r="J301" s="39" t="s">
        <v>2520</v>
      </c>
      <c r="K301" s="39" t="s">
        <v>2521</v>
      </c>
      <c r="L301" s="39" t="s">
        <v>2522</v>
      </c>
      <c r="M301" s="39" t="s">
        <v>2523</v>
      </c>
      <c r="N301" s="39" t="s">
        <v>1794</v>
      </c>
      <c r="O301" s="39" t="s">
        <v>2524</v>
      </c>
    </row>
    <row r="302" spans="1:15" s="2" customFormat="1" ht="30" customHeight="1" x14ac:dyDescent="0.15">
      <c r="A302" s="40">
        <v>1149</v>
      </c>
      <c r="B302" s="38">
        <v>5</v>
      </c>
      <c r="C302" s="38" t="s">
        <v>5309</v>
      </c>
      <c r="D302" s="39" t="s">
        <v>2000</v>
      </c>
      <c r="E302" s="38" t="s">
        <v>5627</v>
      </c>
      <c r="F302" s="39" t="s">
        <v>1994</v>
      </c>
      <c r="G302" s="39"/>
      <c r="H302" s="39" t="s">
        <v>24</v>
      </c>
      <c r="I302" s="39" t="s">
        <v>4461</v>
      </c>
      <c r="J302" s="39" t="s">
        <v>23</v>
      </c>
      <c r="K302" s="39" t="s">
        <v>1995</v>
      </c>
      <c r="L302" s="39" t="s">
        <v>1996</v>
      </c>
      <c r="M302" s="39" t="s">
        <v>1997</v>
      </c>
      <c r="N302" s="39" t="s">
        <v>3872</v>
      </c>
      <c r="O302" s="39" t="s">
        <v>1998</v>
      </c>
    </row>
    <row r="303" spans="1:15" s="2" customFormat="1" ht="30" customHeight="1" x14ac:dyDescent="0.15">
      <c r="A303" s="40">
        <v>1149</v>
      </c>
      <c r="B303" s="38">
        <v>5</v>
      </c>
      <c r="C303" s="38" t="s">
        <v>5309</v>
      </c>
      <c r="D303" s="39" t="s">
        <v>1993</v>
      </c>
      <c r="E303" s="38" t="s">
        <v>5627</v>
      </c>
      <c r="F303" s="39" t="s">
        <v>1994</v>
      </c>
      <c r="G303" s="39"/>
      <c r="H303" s="39" t="s">
        <v>2862</v>
      </c>
      <c r="I303" s="39" t="s">
        <v>4462</v>
      </c>
      <c r="J303" s="39" t="s">
        <v>23</v>
      </c>
      <c r="K303" s="39" t="s">
        <v>1995</v>
      </c>
      <c r="L303" s="39" t="s">
        <v>1996</v>
      </c>
      <c r="M303" s="39" t="s">
        <v>1997</v>
      </c>
      <c r="N303" s="39" t="s">
        <v>3872</v>
      </c>
      <c r="O303" s="39" t="s">
        <v>1998</v>
      </c>
    </row>
    <row r="304" spans="1:15" s="2" customFormat="1" ht="30" customHeight="1" x14ac:dyDescent="0.15">
      <c r="A304" s="40">
        <v>1149</v>
      </c>
      <c r="B304" s="38">
        <v>5</v>
      </c>
      <c r="C304" s="38" t="s">
        <v>5309</v>
      </c>
      <c r="D304" s="39" t="s">
        <v>1993</v>
      </c>
      <c r="E304" s="38" t="s">
        <v>5627</v>
      </c>
      <c r="F304" s="39" t="s">
        <v>1994</v>
      </c>
      <c r="G304" s="39"/>
      <c r="H304" s="39" t="s">
        <v>83</v>
      </c>
      <c r="I304" s="39" t="s">
        <v>1999</v>
      </c>
      <c r="J304" s="39" t="s">
        <v>23</v>
      </c>
      <c r="K304" s="39" t="s">
        <v>1995</v>
      </c>
      <c r="L304" s="39" t="s">
        <v>1996</v>
      </c>
      <c r="M304" s="39" t="s">
        <v>1997</v>
      </c>
      <c r="N304" s="39" t="s">
        <v>3872</v>
      </c>
      <c r="O304" s="39" t="s">
        <v>1998</v>
      </c>
    </row>
    <row r="305" spans="1:15" s="2" customFormat="1" ht="30" customHeight="1" x14ac:dyDescent="0.15">
      <c r="A305" s="40">
        <v>1149</v>
      </c>
      <c r="B305" s="38">
        <v>5</v>
      </c>
      <c r="C305" s="38" t="s">
        <v>5309</v>
      </c>
      <c r="D305" s="39" t="s">
        <v>1993</v>
      </c>
      <c r="E305" s="38" t="s">
        <v>5627</v>
      </c>
      <c r="F305" s="39" t="s">
        <v>1994</v>
      </c>
      <c r="G305" s="39"/>
      <c r="H305" s="39" t="s">
        <v>111</v>
      </c>
      <c r="I305" s="39" t="s">
        <v>4460</v>
      </c>
      <c r="J305" s="39" t="s">
        <v>23</v>
      </c>
      <c r="K305" s="39" t="s">
        <v>1995</v>
      </c>
      <c r="L305" s="39" t="s">
        <v>1996</v>
      </c>
      <c r="M305" s="39" t="s">
        <v>1997</v>
      </c>
      <c r="N305" s="39" t="s">
        <v>3872</v>
      </c>
      <c r="O305" s="39" t="s">
        <v>1998</v>
      </c>
    </row>
    <row r="306" spans="1:15" s="2" customFormat="1" ht="30" customHeight="1" x14ac:dyDescent="0.15">
      <c r="A306" s="37">
        <v>325</v>
      </c>
      <c r="B306" s="38">
        <v>5</v>
      </c>
      <c r="C306" s="38" t="s">
        <v>5309</v>
      </c>
      <c r="D306" s="39" t="s">
        <v>3771</v>
      </c>
      <c r="E306" s="38" t="s">
        <v>5627</v>
      </c>
      <c r="F306" s="39" t="s">
        <v>1743</v>
      </c>
      <c r="G306" s="39"/>
      <c r="H306" s="39" t="s">
        <v>349</v>
      </c>
      <c r="I306" s="39" t="s">
        <v>1742</v>
      </c>
      <c r="J306" s="39" t="s">
        <v>188</v>
      </c>
      <c r="K306" s="39" t="s">
        <v>1744</v>
      </c>
      <c r="L306" s="39" t="s">
        <v>3772</v>
      </c>
      <c r="M306" s="39" t="s">
        <v>3773</v>
      </c>
      <c r="N306" s="39" t="s">
        <v>3774</v>
      </c>
      <c r="O306" s="39" t="s">
        <v>1745</v>
      </c>
    </row>
    <row r="307" spans="1:15" s="6" customFormat="1" ht="30" customHeight="1" x14ac:dyDescent="0.15">
      <c r="A307" s="37">
        <v>325</v>
      </c>
      <c r="B307" s="38">
        <v>5</v>
      </c>
      <c r="C307" s="38" t="s">
        <v>5309</v>
      </c>
      <c r="D307" s="39" t="s">
        <v>3771</v>
      </c>
      <c r="E307" s="38" t="s">
        <v>5627</v>
      </c>
      <c r="F307" s="39" t="s">
        <v>1743</v>
      </c>
      <c r="G307" s="39"/>
      <c r="H307" s="39" t="s">
        <v>2862</v>
      </c>
      <c r="I307" s="39" t="s">
        <v>1746</v>
      </c>
      <c r="J307" s="39" t="s">
        <v>188</v>
      </c>
      <c r="K307" s="39" t="s">
        <v>1744</v>
      </c>
      <c r="L307" s="39" t="s">
        <v>3772</v>
      </c>
      <c r="M307" s="39" t="s">
        <v>3773</v>
      </c>
      <c r="N307" s="39" t="s">
        <v>3774</v>
      </c>
      <c r="O307" s="39" t="s">
        <v>1745</v>
      </c>
    </row>
    <row r="308" spans="1:15" s="6" customFormat="1" ht="30" customHeight="1" x14ac:dyDescent="0.15">
      <c r="A308" s="37">
        <v>325</v>
      </c>
      <c r="B308" s="38">
        <v>5</v>
      </c>
      <c r="C308" s="38" t="s">
        <v>5309</v>
      </c>
      <c r="D308" s="39" t="s">
        <v>3771</v>
      </c>
      <c r="E308" s="38" t="s">
        <v>5627</v>
      </c>
      <c r="F308" s="39" t="s">
        <v>1743</v>
      </c>
      <c r="G308" s="39"/>
      <c r="H308" s="39" t="s">
        <v>2863</v>
      </c>
      <c r="I308" s="39" t="s">
        <v>1746</v>
      </c>
      <c r="J308" s="39" t="s">
        <v>188</v>
      </c>
      <c r="K308" s="39" t="s">
        <v>1744</v>
      </c>
      <c r="L308" s="39" t="s">
        <v>3772</v>
      </c>
      <c r="M308" s="39" t="s">
        <v>3773</v>
      </c>
      <c r="N308" s="39" t="s">
        <v>3774</v>
      </c>
      <c r="O308" s="39" t="s">
        <v>1745</v>
      </c>
    </row>
    <row r="309" spans="1:15" s="6" customFormat="1" ht="30" customHeight="1" x14ac:dyDescent="0.15">
      <c r="A309" s="37">
        <v>1065</v>
      </c>
      <c r="B309" s="38">
        <v>4</v>
      </c>
      <c r="C309" s="38" t="s">
        <v>20</v>
      </c>
      <c r="D309" s="39" t="s">
        <v>3653</v>
      </c>
      <c r="E309" s="38" t="s">
        <v>5626</v>
      </c>
      <c r="F309" s="39" t="s">
        <v>5392</v>
      </c>
      <c r="G309" s="39" t="s">
        <v>5393</v>
      </c>
      <c r="H309" s="39" t="s">
        <v>241</v>
      </c>
      <c r="I309" s="39" t="s">
        <v>1465</v>
      </c>
      <c r="J309" s="39" t="s">
        <v>260</v>
      </c>
      <c r="K309" s="39" t="s">
        <v>1466</v>
      </c>
      <c r="L309" s="39" t="s">
        <v>3654</v>
      </c>
      <c r="M309" s="39" t="s">
        <v>3655</v>
      </c>
      <c r="N309" s="39" t="s">
        <v>3656</v>
      </c>
      <c r="O309" s="39" t="s">
        <v>4757</v>
      </c>
    </row>
    <row r="310" spans="1:15" s="6" customFormat="1" ht="30" customHeight="1" x14ac:dyDescent="0.15">
      <c r="A310" s="37">
        <v>1065</v>
      </c>
      <c r="B310" s="38">
        <v>4</v>
      </c>
      <c r="C310" s="38" t="s">
        <v>20</v>
      </c>
      <c r="D310" s="39" t="s">
        <v>3653</v>
      </c>
      <c r="E310" s="38" t="s">
        <v>5626</v>
      </c>
      <c r="F310" s="39" t="s">
        <v>5392</v>
      </c>
      <c r="G310" s="39" t="s">
        <v>5393</v>
      </c>
      <c r="H310" s="39" t="s">
        <v>426</v>
      </c>
      <c r="I310" s="39" t="s">
        <v>1467</v>
      </c>
      <c r="J310" s="39" t="s">
        <v>260</v>
      </c>
      <c r="K310" s="39" t="s">
        <v>1466</v>
      </c>
      <c r="L310" s="39" t="s">
        <v>3654</v>
      </c>
      <c r="M310" s="39" t="s">
        <v>3655</v>
      </c>
      <c r="N310" s="39" t="s">
        <v>3656</v>
      </c>
      <c r="O310" s="39" t="s">
        <v>4757</v>
      </c>
    </row>
    <row r="311" spans="1:15" s="6" customFormat="1" ht="30" customHeight="1" x14ac:dyDescent="0.15">
      <c r="A311" s="37">
        <v>1065</v>
      </c>
      <c r="B311" s="38">
        <v>4</v>
      </c>
      <c r="C311" s="38" t="s">
        <v>20</v>
      </c>
      <c r="D311" s="39" t="s">
        <v>3653</v>
      </c>
      <c r="E311" s="38" t="s">
        <v>5626</v>
      </c>
      <c r="F311" s="39" t="s">
        <v>5392</v>
      </c>
      <c r="G311" s="39" t="s">
        <v>5393</v>
      </c>
      <c r="H311" s="39" t="s">
        <v>705</v>
      </c>
      <c r="I311" s="39" t="s">
        <v>1467</v>
      </c>
      <c r="J311" s="39" t="s">
        <v>260</v>
      </c>
      <c r="K311" s="39" t="s">
        <v>1466</v>
      </c>
      <c r="L311" s="39" t="s">
        <v>3654</v>
      </c>
      <c r="M311" s="39" t="s">
        <v>3655</v>
      </c>
      <c r="N311" s="39" t="s">
        <v>3656</v>
      </c>
      <c r="O311" s="39" t="s">
        <v>4757</v>
      </c>
    </row>
    <row r="312" spans="1:15" s="2" customFormat="1" ht="30" customHeight="1" x14ac:dyDescent="0.15">
      <c r="A312" s="37">
        <v>1065</v>
      </c>
      <c r="B312" s="38">
        <v>4</v>
      </c>
      <c r="C312" s="38" t="s">
        <v>20</v>
      </c>
      <c r="D312" s="39" t="s">
        <v>3653</v>
      </c>
      <c r="E312" s="38" t="s">
        <v>5626</v>
      </c>
      <c r="F312" s="39" t="s">
        <v>5392</v>
      </c>
      <c r="G312" s="39" t="s">
        <v>5393</v>
      </c>
      <c r="H312" s="39" t="s">
        <v>3657</v>
      </c>
      <c r="I312" s="39" t="s">
        <v>1465</v>
      </c>
      <c r="J312" s="39" t="s">
        <v>260</v>
      </c>
      <c r="K312" s="39" t="s">
        <v>1466</v>
      </c>
      <c r="L312" s="39" t="s">
        <v>3654</v>
      </c>
      <c r="M312" s="39" t="s">
        <v>3655</v>
      </c>
      <c r="N312" s="39" t="s">
        <v>3656</v>
      </c>
      <c r="O312" s="39" t="s">
        <v>4757</v>
      </c>
    </row>
    <row r="313" spans="1:15" s="2" customFormat="1" ht="30" customHeight="1" x14ac:dyDescent="0.15">
      <c r="A313" s="37">
        <v>1065</v>
      </c>
      <c r="B313" s="38">
        <v>4</v>
      </c>
      <c r="C313" s="38" t="s">
        <v>20</v>
      </c>
      <c r="D313" s="39" t="s">
        <v>3653</v>
      </c>
      <c r="E313" s="38" t="s">
        <v>5626</v>
      </c>
      <c r="F313" s="39" t="s">
        <v>5392</v>
      </c>
      <c r="G313" s="39" t="s">
        <v>5393</v>
      </c>
      <c r="H313" s="39" t="s">
        <v>3205</v>
      </c>
      <c r="I313" s="39" t="s">
        <v>1465</v>
      </c>
      <c r="J313" s="39" t="s">
        <v>260</v>
      </c>
      <c r="K313" s="39" t="s">
        <v>1466</v>
      </c>
      <c r="L313" s="39" t="s">
        <v>3654</v>
      </c>
      <c r="M313" s="39" t="s">
        <v>3655</v>
      </c>
      <c r="N313" s="39" t="s">
        <v>3656</v>
      </c>
      <c r="O313" s="39" t="s">
        <v>4757</v>
      </c>
    </row>
    <row r="314" spans="1:15" s="6" customFormat="1" ht="30" customHeight="1" x14ac:dyDescent="0.15">
      <c r="A314" s="37">
        <v>1082</v>
      </c>
      <c r="B314" s="38">
        <v>5</v>
      </c>
      <c r="C314" s="38" t="s">
        <v>5309</v>
      </c>
      <c r="D314" s="39" t="s">
        <v>1476</v>
      </c>
      <c r="E314" s="38" t="s">
        <v>5627</v>
      </c>
      <c r="F314" s="39" t="s">
        <v>1477</v>
      </c>
      <c r="G314" s="39"/>
      <c r="H314" s="39" t="s">
        <v>655</v>
      </c>
      <c r="I314" s="39" t="s">
        <v>4444</v>
      </c>
      <c r="J314" s="39" t="s">
        <v>188</v>
      </c>
      <c r="K314" s="39" t="s">
        <v>1478</v>
      </c>
      <c r="L314" s="39" t="s">
        <v>3662</v>
      </c>
      <c r="M314" s="39" t="s">
        <v>3663</v>
      </c>
      <c r="N314" s="39" t="s">
        <v>3664</v>
      </c>
      <c r="O314" s="39" t="s">
        <v>1479</v>
      </c>
    </row>
    <row r="315" spans="1:15" s="6" customFormat="1" ht="30" customHeight="1" x14ac:dyDescent="0.15">
      <c r="A315" s="37">
        <v>1082</v>
      </c>
      <c r="B315" s="38">
        <v>5</v>
      </c>
      <c r="C315" s="38" t="s">
        <v>5309</v>
      </c>
      <c r="D315" s="39" t="s">
        <v>3661</v>
      </c>
      <c r="E315" s="38" t="s">
        <v>5627</v>
      </c>
      <c r="F315" s="39" t="s">
        <v>1477</v>
      </c>
      <c r="G315" s="39"/>
      <c r="H315" s="39" t="s">
        <v>4443</v>
      </c>
      <c r="I315" s="39" t="s">
        <v>4445</v>
      </c>
      <c r="J315" s="39" t="s">
        <v>188</v>
      </c>
      <c r="K315" s="39" t="s">
        <v>1478</v>
      </c>
      <c r="L315" s="39" t="s">
        <v>3662</v>
      </c>
      <c r="M315" s="39" t="s">
        <v>3663</v>
      </c>
      <c r="N315" s="39" t="s">
        <v>3664</v>
      </c>
      <c r="O315" s="39" t="s">
        <v>1479</v>
      </c>
    </row>
    <row r="316" spans="1:15" s="6" customFormat="1" ht="30" customHeight="1" x14ac:dyDescent="0.15">
      <c r="A316" s="37">
        <v>1082</v>
      </c>
      <c r="B316" s="38">
        <v>5</v>
      </c>
      <c r="C316" s="38" t="s">
        <v>5309</v>
      </c>
      <c r="D316" s="39" t="s">
        <v>3661</v>
      </c>
      <c r="E316" s="38" t="s">
        <v>5627</v>
      </c>
      <c r="F316" s="39" t="s">
        <v>1477</v>
      </c>
      <c r="G316" s="39"/>
      <c r="H316" s="39" t="s">
        <v>1024</v>
      </c>
      <c r="I316" s="39" t="s">
        <v>4446</v>
      </c>
      <c r="J316" s="39" t="s">
        <v>188</v>
      </c>
      <c r="K316" s="39" t="s">
        <v>1478</v>
      </c>
      <c r="L316" s="39" t="s">
        <v>3662</v>
      </c>
      <c r="M316" s="39" t="s">
        <v>3663</v>
      </c>
      <c r="N316" s="39" t="s">
        <v>3664</v>
      </c>
      <c r="O316" s="39" t="s">
        <v>1479</v>
      </c>
    </row>
    <row r="317" spans="1:15" s="2" customFormat="1" ht="30" customHeight="1" x14ac:dyDescent="0.15">
      <c r="A317" s="37">
        <v>1082</v>
      </c>
      <c r="B317" s="38">
        <v>5</v>
      </c>
      <c r="C317" s="38" t="s">
        <v>5309</v>
      </c>
      <c r="D317" s="39" t="s">
        <v>3661</v>
      </c>
      <c r="E317" s="38" t="s">
        <v>5627</v>
      </c>
      <c r="F317" s="39" t="s">
        <v>1477</v>
      </c>
      <c r="G317" s="39"/>
      <c r="H317" s="39" t="s">
        <v>309</v>
      </c>
      <c r="I317" s="39" t="s">
        <v>4447</v>
      </c>
      <c r="J317" s="39" t="s">
        <v>188</v>
      </c>
      <c r="K317" s="39" t="s">
        <v>1478</v>
      </c>
      <c r="L317" s="39" t="s">
        <v>3662</v>
      </c>
      <c r="M317" s="39" t="s">
        <v>3663</v>
      </c>
      <c r="N317" s="39" t="s">
        <v>3664</v>
      </c>
      <c r="O317" s="39" t="s">
        <v>1479</v>
      </c>
    </row>
    <row r="318" spans="1:15" s="2" customFormat="1" ht="30" customHeight="1" x14ac:dyDescent="0.15">
      <c r="A318" s="37">
        <v>1082</v>
      </c>
      <c r="B318" s="38">
        <v>5</v>
      </c>
      <c r="C318" s="38" t="s">
        <v>5309</v>
      </c>
      <c r="D318" s="39" t="s">
        <v>3661</v>
      </c>
      <c r="E318" s="38" t="s">
        <v>5627</v>
      </c>
      <c r="F318" s="39" t="s">
        <v>1477</v>
      </c>
      <c r="G318" s="39"/>
      <c r="H318" s="39" t="s">
        <v>1480</v>
      </c>
      <c r="I318" s="39" t="s">
        <v>4442</v>
      </c>
      <c r="J318" s="39" t="s">
        <v>188</v>
      </c>
      <c r="K318" s="39" t="s">
        <v>1478</v>
      </c>
      <c r="L318" s="39" t="s">
        <v>3662</v>
      </c>
      <c r="M318" s="39" t="s">
        <v>3663</v>
      </c>
      <c r="N318" s="39" t="s">
        <v>3664</v>
      </c>
      <c r="O318" s="39" t="s">
        <v>1479</v>
      </c>
    </row>
    <row r="319" spans="1:15" s="2" customFormat="1" ht="30" customHeight="1" x14ac:dyDescent="0.15">
      <c r="A319" s="37">
        <v>1130</v>
      </c>
      <c r="B319" s="38">
        <v>2</v>
      </c>
      <c r="C319" s="38" t="s">
        <v>17</v>
      </c>
      <c r="D319" s="39" t="s">
        <v>2382</v>
      </c>
      <c r="E319" s="38" t="s">
        <v>5627</v>
      </c>
      <c r="F319" s="39" t="s">
        <v>2383</v>
      </c>
      <c r="G319" s="39"/>
      <c r="H319" s="39" t="s">
        <v>2380</v>
      </c>
      <c r="I319" s="39" t="s">
        <v>2381</v>
      </c>
      <c r="J319" s="39" t="s">
        <v>23</v>
      </c>
      <c r="K319" s="39" t="s">
        <v>2384</v>
      </c>
      <c r="L319" s="39" t="s">
        <v>2385</v>
      </c>
      <c r="M319" s="39" t="s">
        <v>2386</v>
      </c>
      <c r="N319" s="39" t="s">
        <v>2387</v>
      </c>
      <c r="O319" s="39" t="s">
        <v>2388</v>
      </c>
    </row>
    <row r="320" spans="1:15" s="2" customFormat="1" ht="30" customHeight="1" x14ac:dyDescent="0.15">
      <c r="A320" s="37">
        <v>1130</v>
      </c>
      <c r="B320" s="38">
        <v>2</v>
      </c>
      <c r="C320" s="38" t="s">
        <v>17</v>
      </c>
      <c r="D320" s="39" t="s">
        <v>2382</v>
      </c>
      <c r="E320" s="38" t="s">
        <v>5627</v>
      </c>
      <c r="F320" s="39" t="s">
        <v>2383</v>
      </c>
      <c r="G320" s="39"/>
      <c r="H320" s="39" t="s">
        <v>43</v>
      </c>
      <c r="I320" s="39" t="s">
        <v>1364</v>
      </c>
      <c r="J320" s="39" t="s">
        <v>23</v>
      </c>
      <c r="K320" s="39" t="s">
        <v>2384</v>
      </c>
      <c r="L320" s="39" t="s">
        <v>2385</v>
      </c>
      <c r="M320" s="39" t="s">
        <v>2386</v>
      </c>
      <c r="N320" s="39" t="s">
        <v>2387</v>
      </c>
      <c r="O320" s="39" t="s">
        <v>2388</v>
      </c>
    </row>
    <row r="321" spans="1:15" s="2" customFormat="1" ht="30" customHeight="1" x14ac:dyDescent="0.15">
      <c r="A321" s="37">
        <v>1130</v>
      </c>
      <c r="B321" s="38">
        <v>2</v>
      </c>
      <c r="C321" s="38" t="s">
        <v>17</v>
      </c>
      <c r="D321" s="39" t="s">
        <v>2382</v>
      </c>
      <c r="E321" s="38" t="s">
        <v>5627</v>
      </c>
      <c r="F321" s="39" t="s">
        <v>2383</v>
      </c>
      <c r="G321" s="39"/>
      <c r="H321" s="39" t="s">
        <v>37</v>
      </c>
      <c r="I321" s="39" t="s">
        <v>1365</v>
      </c>
      <c r="J321" s="39" t="s">
        <v>23</v>
      </c>
      <c r="K321" s="39" t="s">
        <v>2384</v>
      </c>
      <c r="L321" s="39" t="s">
        <v>2385</v>
      </c>
      <c r="M321" s="39" t="s">
        <v>2386</v>
      </c>
      <c r="N321" s="39" t="s">
        <v>2387</v>
      </c>
      <c r="O321" s="39" t="s">
        <v>2388</v>
      </c>
    </row>
    <row r="322" spans="1:15" s="2" customFormat="1" ht="30" customHeight="1" x14ac:dyDescent="0.15">
      <c r="A322" s="37">
        <v>1130</v>
      </c>
      <c r="B322" s="38">
        <v>2</v>
      </c>
      <c r="C322" s="38" t="s">
        <v>17</v>
      </c>
      <c r="D322" s="39" t="s">
        <v>2382</v>
      </c>
      <c r="E322" s="38" t="s">
        <v>5627</v>
      </c>
      <c r="F322" s="39" t="s">
        <v>2383</v>
      </c>
      <c r="G322" s="39"/>
      <c r="H322" s="39" t="s">
        <v>792</v>
      </c>
      <c r="I322" s="39" t="s">
        <v>4381</v>
      </c>
      <c r="J322" s="39" t="s">
        <v>23</v>
      </c>
      <c r="K322" s="39" t="s">
        <v>2384</v>
      </c>
      <c r="L322" s="39" t="s">
        <v>2385</v>
      </c>
      <c r="M322" s="39" t="s">
        <v>2386</v>
      </c>
      <c r="N322" s="39" t="s">
        <v>2387</v>
      </c>
      <c r="O322" s="39" t="s">
        <v>2388</v>
      </c>
    </row>
    <row r="323" spans="1:15" s="2" customFormat="1" ht="30" customHeight="1" x14ac:dyDescent="0.15">
      <c r="A323" s="37">
        <v>1130</v>
      </c>
      <c r="B323" s="38">
        <v>2</v>
      </c>
      <c r="C323" s="38" t="s">
        <v>17</v>
      </c>
      <c r="D323" s="39" t="s">
        <v>2382</v>
      </c>
      <c r="E323" s="38" t="s">
        <v>5627</v>
      </c>
      <c r="F323" s="39" t="s">
        <v>2383</v>
      </c>
      <c r="G323" s="39"/>
      <c r="H323" s="39" t="s">
        <v>2863</v>
      </c>
      <c r="I323" s="39" t="s">
        <v>2354</v>
      </c>
      <c r="J323" s="39" t="s">
        <v>23</v>
      </c>
      <c r="K323" s="39" t="s">
        <v>2384</v>
      </c>
      <c r="L323" s="39" t="s">
        <v>2385</v>
      </c>
      <c r="M323" s="39" t="s">
        <v>2386</v>
      </c>
      <c r="N323" s="39" t="s">
        <v>2387</v>
      </c>
      <c r="O323" s="39" t="s">
        <v>2388</v>
      </c>
    </row>
    <row r="324" spans="1:15" s="6" customFormat="1" ht="30" customHeight="1" x14ac:dyDescent="0.15">
      <c r="A324" s="37">
        <v>560</v>
      </c>
      <c r="B324" s="38">
        <v>5</v>
      </c>
      <c r="C324" s="38" t="s">
        <v>5309</v>
      </c>
      <c r="D324" s="39" t="s">
        <v>5076</v>
      </c>
      <c r="E324" s="38" t="s">
        <v>5627</v>
      </c>
      <c r="F324" s="39" t="s">
        <v>2419</v>
      </c>
      <c r="G324" s="39"/>
      <c r="H324" s="39" t="s">
        <v>2216</v>
      </c>
      <c r="I324" s="39" t="s">
        <v>2216</v>
      </c>
      <c r="J324" s="39" t="s">
        <v>23</v>
      </c>
      <c r="K324" s="39" t="s">
        <v>2420</v>
      </c>
      <c r="L324" s="39" t="s">
        <v>4042</v>
      </c>
      <c r="M324" s="39" t="s">
        <v>4043</v>
      </c>
      <c r="N324" s="39" t="s">
        <v>4044</v>
      </c>
      <c r="O324" s="39" t="s">
        <v>2421</v>
      </c>
    </row>
    <row r="325" spans="1:15" s="6" customFormat="1" ht="30" customHeight="1" x14ac:dyDescent="0.15">
      <c r="A325" s="40">
        <v>2</v>
      </c>
      <c r="B325" s="38">
        <v>2</v>
      </c>
      <c r="C325" s="38" t="s">
        <v>17</v>
      </c>
      <c r="D325" s="39" t="s">
        <v>4111</v>
      </c>
      <c r="E325" s="38" t="s">
        <v>5626</v>
      </c>
      <c r="F325" s="39" t="s">
        <v>5585</v>
      </c>
      <c r="G325" s="39" t="s">
        <v>5586</v>
      </c>
      <c r="H325" s="39" t="s">
        <v>4112</v>
      </c>
      <c r="I325" s="39" t="s">
        <v>5102</v>
      </c>
      <c r="J325" s="39" t="s">
        <v>2676</v>
      </c>
      <c r="K325" s="39" t="s">
        <v>2677</v>
      </c>
      <c r="L325" s="39" t="s">
        <v>2678</v>
      </c>
      <c r="M325" s="39" t="s">
        <v>2679</v>
      </c>
      <c r="N325" s="39" t="s">
        <v>249</v>
      </c>
      <c r="O325" s="39" t="s">
        <v>2680</v>
      </c>
    </row>
    <row r="326" spans="1:15" s="2" customFormat="1" ht="30" customHeight="1" x14ac:dyDescent="0.15">
      <c r="A326" s="40">
        <v>2</v>
      </c>
      <c r="B326" s="38">
        <v>2</v>
      </c>
      <c r="C326" s="38" t="s">
        <v>17</v>
      </c>
      <c r="D326" s="39" t="s">
        <v>4111</v>
      </c>
      <c r="E326" s="38" t="s">
        <v>5626</v>
      </c>
      <c r="F326" s="39" t="s">
        <v>5585</v>
      </c>
      <c r="G326" s="39" t="s">
        <v>5586</v>
      </c>
      <c r="H326" s="39" t="s">
        <v>220</v>
      </c>
      <c r="I326" s="39" t="s">
        <v>4859</v>
      </c>
      <c r="J326" s="39" t="s">
        <v>2676</v>
      </c>
      <c r="K326" s="39" t="s">
        <v>2677</v>
      </c>
      <c r="L326" s="39" t="s">
        <v>2678</v>
      </c>
      <c r="M326" s="39" t="s">
        <v>2679</v>
      </c>
      <c r="N326" s="39" t="s">
        <v>249</v>
      </c>
      <c r="O326" s="39" t="s">
        <v>2680</v>
      </c>
    </row>
    <row r="327" spans="1:15" s="6" customFormat="1" ht="30" customHeight="1" x14ac:dyDescent="0.15">
      <c r="A327" s="40">
        <v>2</v>
      </c>
      <c r="B327" s="38">
        <v>2</v>
      </c>
      <c r="C327" s="38" t="s">
        <v>17</v>
      </c>
      <c r="D327" s="39" t="s">
        <v>4111</v>
      </c>
      <c r="E327" s="38" t="s">
        <v>5626</v>
      </c>
      <c r="F327" s="39" t="s">
        <v>5585</v>
      </c>
      <c r="G327" s="39" t="s">
        <v>5586</v>
      </c>
      <c r="H327" s="39" t="s">
        <v>4431</v>
      </c>
      <c r="I327" s="39" t="s">
        <v>5103</v>
      </c>
      <c r="J327" s="39" t="s">
        <v>2676</v>
      </c>
      <c r="K327" s="39" t="s">
        <v>2677</v>
      </c>
      <c r="L327" s="39" t="s">
        <v>2678</v>
      </c>
      <c r="M327" s="39" t="s">
        <v>2679</v>
      </c>
      <c r="N327" s="39" t="s">
        <v>249</v>
      </c>
      <c r="O327" s="39" t="s">
        <v>2680</v>
      </c>
    </row>
    <row r="328" spans="1:15" s="6" customFormat="1" ht="30" customHeight="1" x14ac:dyDescent="0.15">
      <c r="A328" s="40">
        <v>2</v>
      </c>
      <c r="B328" s="38">
        <v>2</v>
      </c>
      <c r="C328" s="38" t="s">
        <v>17</v>
      </c>
      <c r="D328" s="39" t="s">
        <v>4111</v>
      </c>
      <c r="E328" s="38" t="s">
        <v>5626</v>
      </c>
      <c r="F328" s="39" t="s">
        <v>5585</v>
      </c>
      <c r="G328" s="39" t="s">
        <v>5586</v>
      </c>
      <c r="H328" s="39" t="s">
        <v>1886</v>
      </c>
      <c r="I328" s="39" t="s">
        <v>5104</v>
      </c>
      <c r="J328" s="39" t="s">
        <v>2676</v>
      </c>
      <c r="K328" s="39" t="s">
        <v>2677</v>
      </c>
      <c r="L328" s="39" t="s">
        <v>2678</v>
      </c>
      <c r="M328" s="39" t="s">
        <v>2679</v>
      </c>
      <c r="N328" s="39" t="s">
        <v>249</v>
      </c>
      <c r="O328" s="39" t="s">
        <v>2680</v>
      </c>
    </row>
    <row r="329" spans="1:15" s="6" customFormat="1" ht="30" customHeight="1" x14ac:dyDescent="0.15">
      <c r="A329" s="40">
        <v>2</v>
      </c>
      <c r="B329" s="38">
        <v>2</v>
      </c>
      <c r="C329" s="38" t="s">
        <v>17</v>
      </c>
      <c r="D329" s="39" t="s">
        <v>4111</v>
      </c>
      <c r="E329" s="38" t="s">
        <v>5626</v>
      </c>
      <c r="F329" s="39" t="s">
        <v>5585</v>
      </c>
      <c r="G329" s="39" t="s">
        <v>5586</v>
      </c>
      <c r="H329" s="39" t="s">
        <v>28</v>
      </c>
      <c r="I329" s="39" t="s">
        <v>5105</v>
      </c>
      <c r="J329" s="39" t="s">
        <v>2676</v>
      </c>
      <c r="K329" s="39" t="s">
        <v>2677</v>
      </c>
      <c r="L329" s="39" t="s">
        <v>2678</v>
      </c>
      <c r="M329" s="39" t="s">
        <v>2679</v>
      </c>
      <c r="N329" s="39" t="s">
        <v>249</v>
      </c>
      <c r="O329" s="39" t="s">
        <v>2680</v>
      </c>
    </row>
    <row r="330" spans="1:15" s="2" customFormat="1" ht="30" customHeight="1" x14ac:dyDescent="0.15">
      <c r="A330" s="37">
        <v>268</v>
      </c>
      <c r="B330" s="38">
        <v>2</v>
      </c>
      <c r="C330" s="38" t="s">
        <v>17</v>
      </c>
      <c r="D330" s="39" t="s">
        <v>3720</v>
      </c>
      <c r="E330" s="38" t="s">
        <v>5626</v>
      </c>
      <c r="F330" s="39" t="s">
        <v>5542</v>
      </c>
      <c r="G330" s="39" t="s">
        <v>5543</v>
      </c>
      <c r="H330" s="39" t="s">
        <v>861</v>
      </c>
      <c r="I330" s="39" t="s">
        <v>1621</v>
      </c>
      <c r="J330" s="39" t="s">
        <v>1622</v>
      </c>
      <c r="K330" s="39" t="s">
        <v>1623</v>
      </c>
      <c r="L330" s="39" t="s">
        <v>4961</v>
      </c>
      <c r="M330" s="39" t="s">
        <v>3721</v>
      </c>
      <c r="N330" s="39" t="s">
        <v>1794</v>
      </c>
      <c r="O330" s="39" t="s">
        <v>1624</v>
      </c>
    </row>
    <row r="331" spans="1:15" s="2" customFormat="1" ht="30" customHeight="1" x14ac:dyDescent="0.15">
      <c r="A331" s="37">
        <v>268</v>
      </c>
      <c r="B331" s="38">
        <v>2</v>
      </c>
      <c r="C331" s="38" t="s">
        <v>17</v>
      </c>
      <c r="D331" s="39" t="s">
        <v>3720</v>
      </c>
      <c r="E331" s="38" t="s">
        <v>5626</v>
      </c>
      <c r="F331" s="39" t="s">
        <v>5542</v>
      </c>
      <c r="G331" s="39" t="s">
        <v>5543</v>
      </c>
      <c r="H331" s="39" t="s">
        <v>1221</v>
      </c>
      <c r="I331" s="39" t="s">
        <v>1625</v>
      </c>
      <c r="J331" s="39" t="s">
        <v>1622</v>
      </c>
      <c r="K331" s="39" t="s">
        <v>1623</v>
      </c>
      <c r="L331" s="39" t="s">
        <v>4961</v>
      </c>
      <c r="M331" s="39" t="s">
        <v>3721</v>
      </c>
      <c r="N331" s="39" t="s">
        <v>1794</v>
      </c>
      <c r="O331" s="39" t="s">
        <v>1624</v>
      </c>
    </row>
    <row r="332" spans="1:15" s="2" customFormat="1" ht="30" customHeight="1" x14ac:dyDescent="0.15">
      <c r="A332" s="37">
        <v>268</v>
      </c>
      <c r="B332" s="38">
        <v>2</v>
      </c>
      <c r="C332" s="38" t="s">
        <v>17</v>
      </c>
      <c r="D332" s="39" t="s">
        <v>3720</v>
      </c>
      <c r="E332" s="38" t="s">
        <v>5626</v>
      </c>
      <c r="F332" s="39" t="s">
        <v>5542</v>
      </c>
      <c r="G332" s="39" t="s">
        <v>5543</v>
      </c>
      <c r="H332" s="39" t="s">
        <v>1626</v>
      </c>
      <c r="I332" s="39" t="s">
        <v>1627</v>
      </c>
      <c r="J332" s="39" t="s">
        <v>1622</v>
      </c>
      <c r="K332" s="39" t="s">
        <v>1623</v>
      </c>
      <c r="L332" s="39" t="s">
        <v>4961</v>
      </c>
      <c r="M332" s="39" t="s">
        <v>3721</v>
      </c>
      <c r="N332" s="39" t="s">
        <v>1794</v>
      </c>
      <c r="O332" s="39" t="s">
        <v>1624</v>
      </c>
    </row>
    <row r="333" spans="1:15" s="6" customFormat="1" ht="30" customHeight="1" x14ac:dyDescent="0.15">
      <c r="A333" s="37">
        <v>268</v>
      </c>
      <c r="B333" s="38">
        <v>2</v>
      </c>
      <c r="C333" s="38" t="s">
        <v>17</v>
      </c>
      <c r="D333" s="39" t="s">
        <v>3720</v>
      </c>
      <c r="E333" s="38" t="s">
        <v>5626</v>
      </c>
      <c r="F333" s="39" t="s">
        <v>5542</v>
      </c>
      <c r="G333" s="39" t="s">
        <v>5543</v>
      </c>
      <c r="H333" s="39" t="s">
        <v>1628</v>
      </c>
      <c r="I333" s="39" t="s">
        <v>1629</v>
      </c>
      <c r="J333" s="39" t="s">
        <v>1622</v>
      </c>
      <c r="K333" s="39" t="s">
        <v>1623</v>
      </c>
      <c r="L333" s="39" t="s">
        <v>4961</v>
      </c>
      <c r="M333" s="39" t="s">
        <v>3721</v>
      </c>
      <c r="N333" s="39" t="s">
        <v>1794</v>
      </c>
      <c r="O333" s="39" t="s">
        <v>1624</v>
      </c>
    </row>
    <row r="334" spans="1:15" s="6" customFormat="1" ht="30" customHeight="1" x14ac:dyDescent="0.15">
      <c r="A334" s="37">
        <v>268</v>
      </c>
      <c r="B334" s="38">
        <v>2</v>
      </c>
      <c r="C334" s="38" t="s">
        <v>17</v>
      </c>
      <c r="D334" s="39" t="s">
        <v>3720</v>
      </c>
      <c r="E334" s="38" t="s">
        <v>5626</v>
      </c>
      <c r="F334" s="39" t="s">
        <v>5542</v>
      </c>
      <c r="G334" s="39" t="s">
        <v>5543</v>
      </c>
      <c r="H334" s="39" t="s">
        <v>268</v>
      </c>
      <c r="I334" s="39" t="s">
        <v>1630</v>
      </c>
      <c r="J334" s="39" t="s">
        <v>1622</v>
      </c>
      <c r="K334" s="39" t="s">
        <v>1623</v>
      </c>
      <c r="L334" s="39" t="s">
        <v>4961</v>
      </c>
      <c r="M334" s="39" t="s">
        <v>3721</v>
      </c>
      <c r="N334" s="39" t="s">
        <v>1794</v>
      </c>
      <c r="O334" s="39" t="s">
        <v>1624</v>
      </c>
    </row>
    <row r="335" spans="1:15" s="6" customFormat="1" ht="30" customHeight="1" x14ac:dyDescent="0.15">
      <c r="A335" s="37">
        <v>1099</v>
      </c>
      <c r="B335" s="38">
        <v>1</v>
      </c>
      <c r="C335" s="38" t="s">
        <v>15</v>
      </c>
      <c r="D335" s="39" t="s">
        <v>3596</v>
      </c>
      <c r="E335" s="38" t="s">
        <v>5627</v>
      </c>
      <c r="F335" s="39" t="s">
        <v>3596</v>
      </c>
      <c r="G335" s="39"/>
      <c r="H335" s="39" t="s">
        <v>1350</v>
      </c>
      <c r="I335" s="39" t="s">
        <v>3599</v>
      </c>
      <c r="J335" s="39" t="s">
        <v>91</v>
      </c>
      <c r="K335" s="39" t="s">
        <v>1348</v>
      </c>
      <c r="L335" s="39" t="s">
        <v>3597</v>
      </c>
      <c r="M335" s="39" t="s">
        <v>3598</v>
      </c>
      <c r="N335" s="39" t="s">
        <v>3369</v>
      </c>
      <c r="O335" s="39" t="s">
        <v>1349</v>
      </c>
    </row>
    <row r="336" spans="1:15" s="2" customFormat="1" ht="30" customHeight="1" x14ac:dyDescent="0.15">
      <c r="A336" s="37">
        <v>1099</v>
      </c>
      <c r="B336" s="38">
        <v>1</v>
      </c>
      <c r="C336" s="38" t="s">
        <v>15</v>
      </c>
      <c r="D336" s="39" t="s">
        <v>3596</v>
      </c>
      <c r="E336" s="38" t="s">
        <v>5627</v>
      </c>
      <c r="F336" s="39" t="s">
        <v>3596</v>
      </c>
      <c r="G336" s="39"/>
      <c r="H336" s="39" t="s">
        <v>307</v>
      </c>
      <c r="I336" s="39" t="s">
        <v>4353</v>
      </c>
      <c r="J336" s="39" t="s">
        <v>91</v>
      </c>
      <c r="K336" s="39" t="s">
        <v>1348</v>
      </c>
      <c r="L336" s="39" t="s">
        <v>3597</v>
      </c>
      <c r="M336" s="39" t="s">
        <v>3598</v>
      </c>
      <c r="N336" s="39" t="s">
        <v>3369</v>
      </c>
      <c r="O336" s="39" t="s">
        <v>1349</v>
      </c>
    </row>
    <row r="337" spans="1:15" s="2" customFormat="1" ht="30" customHeight="1" x14ac:dyDescent="0.15">
      <c r="A337" s="37">
        <v>1099</v>
      </c>
      <c r="B337" s="38">
        <v>1</v>
      </c>
      <c r="C337" s="38" t="s">
        <v>15</v>
      </c>
      <c r="D337" s="39" t="s">
        <v>3596</v>
      </c>
      <c r="E337" s="38" t="s">
        <v>5627</v>
      </c>
      <c r="F337" s="39" t="s">
        <v>3596</v>
      </c>
      <c r="G337" s="39"/>
      <c r="H337" s="39" t="s">
        <v>1233</v>
      </c>
      <c r="I337" s="39" t="s">
        <v>1351</v>
      </c>
      <c r="J337" s="39" t="s">
        <v>91</v>
      </c>
      <c r="K337" s="39" t="s">
        <v>1348</v>
      </c>
      <c r="L337" s="39" t="s">
        <v>3597</v>
      </c>
      <c r="M337" s="39" t="s">
        <v>3598</v>
      </c>
      <c r="N337" s="39" t="s">
        <v>3369</v>
      </c>
      <c r="O337" s="39" t="s">
        <v>1349</v>
      </c>
    </row>
    <row r="338" spans="1:15" s="2" customFormat="1" ht="30" customHeight="1" x14ac:dyDescent="0.15">
      <c r="A338" s="37">
        <v>1286</v>
      </c>
      <c r="B338" s="38">
        <v>1</v>
      </c>
      <c r="C338" s="38" t="s">
        <v>15</v>
      </c>
      <c r="D338" s="39" t="s">
        <v>1940</v>
      </c>
      <c r="E338" s="38" t="s">
        <v>5627</v>
      </c>
      <c r="F338" s="39" t="s">
        <v>1941</v>
      </c>
      <c r="G338" s="39"/>
      <c r="H338" s="39" t="s">
        <v>1938</v>
      </c>
      <c r="I338" s="39" t="s">
        <v>1939</v>
      </c>
      <c r="J338" s="39" t="s">
        <v>1942</v>
      </c>
      <c r="K338" s="39" t="s">
        <v>1943</v>
      </c>
      <c r="L338" s="39" t="s">
        <v>1944</v>
      </c>
      <c r="M338" s="39" t="s">
        <v>1945</v>
      </c>
      <c r="N338" s="39" t="s">
        <v>1946</v>
      </c>
      <c r="O338" s="39" t="s">
        <v>1947</v>
      </c>
    </row>
    <row r="339" spans="1:15" s="2" customFormat="1" ht="30" customHeight="1" x14ac:dyDescent="0.15">
      <c r="A339" s="37">
        <v>1286</v>
      </c>
      <c r="B339" s="38">
        <v>1</v>
      </c>
      <c r="C339" s="38" t="s">
        <v>15</v>
      </c>
      <c r="D339" s="39" t="s">
        <v>1940</v>
      </c>
      <c r="E339" s="38" t="s">
        <v>5627</v>
      </c>
      <c r="F339" s="39" t="s">
        <v>1941</v>
      </c>
      <c r="G339" s="39"/>
      <c r="H339" s="39" t="s">
        <v>1948</v>
      </c>
      <c r="I339" s="39" t="s">
        <v>259</v>
      </c>
      <c r="J339" s="39" t="s">
        <v>1942</v>
      </c>
      <c r="K339" s="39" t="s">
        <v>1943</v>
      </c>
      <c r="L339" s="39" t="s">
        <v>1944</v>
      </c>
      <c r="M339" s="39" t="s">
        <v>1945</v>
      </c>
      <c r="N339" s="39" t="s">
        <v>1946</v>
      </c>
      <c r="O339" s="39" t="s">
        <v>1947</v>
      </c>
    </row>
    <row r="340" spans="1:15" s="2" customFormat="1" ht="30" customHeight="1" x14ac:dyDescent="0.15">
      <c r="A340" s="37">
        <v>1286</v>
      </c>
      <c r="B340" s="38">
        <v>1</v>
      </c>
      <c r="C340" s="38" t="s">
        <v>15</v>
      </c>
      <c r="D340" s="39" t="s">
        <v>1940</v>
      </c>
      <c r="E340" s="38" t="s">
        <v>5627</v>
      </c>
      <c r="F340" s="39" t="s">
        <v>1941</v>
      </c>
      <c r="G340" s="39"/>
      <c r="H340" s="39" t="s">
        <v>547</v>
      </c>
      <c r="I340" s="39" t="s">
        <v>548</v>
      </c>
      <c r="J340" s="39" t="s">
        <v>1942</v>
      </c>
      <c r="K340" s="39" t="s">
        <v>1943</v>
      </c>
      <c r="L340" s="39" t="s">
        <v>1944</v>
      </c>
      <c r="M340" s="39" t="s">
        <v>1945</v>
      </c>
      <c r="N340" s="39" t="s">
        <v>1946</v>
      </c>
      <c r="O340" s="39" t="s">
        <v>1947</v>
      </c>
    </row>
    <row r="341" spans="1:15" s="2" customFormat="1" ht="30" customHeight="1" x14ac:dyDescent="0.15">
      <c r="A341" s="37">
        <v>1286</v>
      </c>
      <c r="B341" s="38">
        <v>1</v>
      </c>
      <c r="C341" s="38" t="s">
        <v>15</v>
      </c>
      <c r="D341" s="39" t="s">
        <v>1940</v>
      </c>
      <c r="E341" s="38" t="s">
        <v>5627</v>
      </c>
      <c r="F341" s="39" t="s">
        <v>1941</v>
      </c>
      <c r="G341" s="39"/>
      <c r="H341" s="39" t="s">
        <v>537</v>
      </c>
      <c r="I341" s="39" t="s">
        <v>1949</v>
      </c>
      <c r="J341" s="39" t="s">
        <v>1942</v>
      </c>
      <c r="K341" s="39" t="s">
        <v>1943</v>
      </c>
      <c r="L341" s="39" t="s">
        <v>1944</v>
      </c>
      <c r="M341" s="39" t="s">
        <v>1945</v>
      </c>
      <c r="N341" s="39" t="s">
        <v>1946</v>
      </c>
      <c r="O341" s="39" t="s">
        <v>1947</v>
      </c>
    </row>
    <row r="342" spans="1:15" s="2" customFormat="1" ht="30" customHeight="1" x14ac:dyDescent="0.15">
      <c r="A342" s="40">
        <v>445</v>
      </c>
      <c r="B342" s="38">
        <v>1</v>
      </c>
      <c r="C342" s="38" t="s">
        <v>15</v>
      </c>
      <c r="D342" s="39" t="s">
        <v>3383</v>
      </c>
      <c r="E342" s="38" t="s">
        <v>5627</v>
      </c>
      <c r="F342" s="39" t="s">
        <v>820</v>
      </c>
      <c r="G342" s="39"/>
      <c r="H342" s="39" t="s">
        <v>819</v>
      </c>
      <c r="I342" s="39" t="s">
        <v>4877</v>
      </c>
      <c r="J342" s="39" t="s">
        <v>91</v>
      </c>
      <c r="K342" s="39" t="s">
        <v>821</v>
      </c>
      <c r="L342" s="39" t="s">
        <v>3384</v>
      </c>
      <c r="M342" s="39" t="s">
        <v>3385</v>
      </c>
      <c r="N342" s="39" t="s">
        <v>3386</v>
      </c>
      <c r="O342" s="39" t="s">
        <v>822</v>
      </c>
    </row>
    <row r="343" spans="1:15" s="6" customFormat="1" ht="30" customHeight="1" x14ac:dyDescent="0.15">
      <c r="A343" s="40">
        <v>445</v>
      </c>
      <c r="B343" s="38">
        <v>1</v>
      </c>
      <c r="C343" s="38" t="s">
        <v>15</v>
      </c>
      <c r="D343" s="39" t="s">
        <v>3383</v>
      </c>
      <c r="E343" s="38" t="s">
        <v>5627</v>
      </c>
      <c r="F343" s="39" t="s">
        <v>820</v>
      </c>
      <c r="G343" s="39"/>
      <c r="H343" s="39" t="s">
        <v>77</v>
      </c>
      <c r="I343" s="39" t="s">
        <v>4878</v>
      </c>
      <c r="J343" s="39" t="s">
        <v>91</v>
      </c>
      <c r="K343" s="39" t="s">
        <v>821</v>
      </c>
      <c r="L343" s="39" t="s">
        <v>3384</v>
      </c>
      <c r="M343" s="39" t="s">
        <v>3385</v>
      </c>
      <c r="N343" s="39" t="s">
        <v>3386</v>
      </c>
      <c r="O343" s="39" t="s">
        <v>822</v>
      </c>
    </row>
    <row r="344" spans="1:15" s="6" customFormat="1" ht="30" customHeight="1" x14ac:dyDescent="0.15">
      <c r="A344" s="40">
        <v>445</v>
      </c>
      <c r="B344" s="38">
        <v>1</v>
      </c>
      <c r="C344" s="38" t="s">
        <v>15</v>
      </c>
      <c r="D344" s="39" t="s">
        <v>3383</v>
      </c>
      <c r="E344" s="38" t="s">
        <v>5627</v>
      </c>
      <c r="F344" s="39" t="s">
        <v>820</v>
      </c>
      <c r="G344" s="39"/>
      <c r="H344" s="39" t="s">
        <v>24</v>
      </c>
      <c r="I344" s="39" t="s">
        <v>4879</v>
      </c>
      <c r="J344" s="39" t="s">
        <v>91</v>
      </c>
      <c r="K344" s="39" t="s">
        <v>821</v>
      </c>
      <c r="L344" s="39" t="s">
        <v>3384</v>
      </c>
      <c r="M344" s="39" t="s">
        <v>3385</v>
      </c>
      <c r="N344" s="39" t="s">
        <v>3386</v>
      </c>
      <c r="O344" s="39" t="s">
        <v>822</v>
      </c>
    </row>
    <row r="345" spans="1:15" s="6" customFormat="1" ht="30" customHeight="1" x14ac:dyDescent="0.15">
      <c r="A345" s="37">
        <v>1211</v>
      </c>
      <c r="B345" s="38">
        <v>5</v>
      </c>
      <c r="C345" s="38" t="s">
        <v>5309</v>
      </c>
      <c r="D345" s="39" t="s">
        <v>3545</v>
      </c>
      <c r="E345" s="38" t="s">
        <v>5627</v>
      </c>
      <c r="F345" s="39" t="s">
        <v>1217</v>
      </c>
      <c r="G345" s="39"/>
      <c r="H345" s="39" t="s">
        <v>209</v>
      </c>
      <c r="I345" s="39" t="s">
        <v>1216</v>
      </c>
      <c r="J345" s="39" t="s">
        <v>188</v>
      </c>
      <c r="K345" s="39" t="s">
        <v>4441</v>
      </c>
      <c r="L345" s="39" t="s">
        <v>3546</v>
      </c>
      <c r="M345" s="39" t="s">
        <v>3547</v>
      </c>
      <c r="N345" s="39" t="s">
        <v>3548</v>
      </c>
      <c r="O345" s="39" t="s">
        <v>1218</v>
      </c>
    </row>
    <row r="346" spans="1:15" s="2" customFormat="1" ht="30" customHeight="1" x14ac:dyDescent="0.15">
      <c r="A346" s="37">
        <v>1211</v>
      </c>
      <c r="B346" s="38">
        <v>5</v>
      </c>
      <c r="C346" s="38" t="s">
        <v>5309</v>
      </c>
      <c r="D346" s="39" t="s">
        <v>3545</v>
      </c>
      <c r="E346" s="38" t="s">
        <v>5627</v>
      </c>
      <c r="F346" s="39" t="s">
        <v>1217</v>
      </c>
      <c r="G346" s="39"/>
      <c r="H346" s="39" t="s">
        <v>614</v>
      </c>
      <c r="I346" s="39" t="s">
        <v>1219</v>
      </c>
      <c r="J346" s="39" t="s">
        <v>188</v>
      </c>
      <c r="K346" s="39" t="s">
        <v>4441</v>
      </c>
      <c r="L346" s="39" t="s">
        <v>3546</v>
      </c>
      <c r="M346" s="39" t="s">
        <v>3547</v>
      </c>
      <c r="N346" s="39" t="s">
        <v>3548</v>
      </c>
      <c r="O346" s="39" t="s">
        <v>1218</v>
      </c>
    </row>
    <row r="347" spans="1:15" s="2" customFormat="1" ht="30" customHeight="1" x14ac:dyDescent="0.15">
      <c r="A347" s="37">
        <v>1211</v>
      </c>
      <c r="B347" s="38">
        <v>5</v>
      </c>
      <c r="C347" s="38" t="s">
        <v>5309</v>
      </c>
      <c r="D347" s="39" t="s">
        <v>3545</v>
      </c>
      <c r="E347" s="38" t="s">
        <v>5627</v>
      </c>
      <c r="F347" s="39" t="s">
        <v>1217</v>
      </c>
      <c r="G347" s="39"/>
      <c r="H347" s="39" t="s">
        <v>620</v>
      </c>
      <c r="I347" s="39" t="s">
        <v>1220</v>
      </c>
      <c r="J347" s="39" t="s">
        <v>188</v>
      </c>
      <c r="K347" s="39" t="s">
        <v>4441</v>
      </c>
      <c r="L347" s="39" t="s">
        <v>3546</v>
      </c>
      <c r="M347" s="39" t="s">
        <v>3547</v>
      </c>
      <c r="N347" s="39" t="s">
        <v>3548</v>
      </c>
      <c r="O347" s="39" t="s">
        <v>1218</v>
      </c>
    </row>
    <row r="348" spans="1:15" s="2" customFormat="1" ht="30" customHeight="1" x14ac:dyDescent="0.15">
      <c r="A348" s="37">
        <v>4</v>
      </c>
      <c r="B348" s="38">
        <v>5</v>
      </c>
      <c r="C348" s="38" t="s">
        <v>5309</v>
      </c>
      <c r="D348" s="39" t="s">
        <v>312</v>
      </c>
      <c r="E348" s="38" t="s">
        <v>5627</v>
      </c>
      <c r="F348" s="39" t="s">
        <v>313</v>
      </c>
      <c r="G348" s="39"/>
      <c r="H348" s="39" t="s">
        <v>168</v>
      </c>
      <c r="I348" s="41" t="s">
        <v>168</v>
      </c>
      <c r="J348" s="39" t="s">
        <v>70</v>
      </c>
      <c r="K348" s="39" t="s">
        <v>314</v>
      </c>
      <c r="L348" s="39" t="s">
        <v>315</v>
      </c>
      <c r="M348" s="39" t="s">
        <v>316</v>
      </c>
      <c r="N348" s="39" t="s">
        <v>317</v>
      </c>
      <c r="O348" s="39" t="s">
        <v>318</v>
      </c>
    </row>
    <row r="349" spans="1:15" s="2" customFormat="1" ht="30" customHeight="1" x14ac:dyDescent="0.15">
      <c r="A349" s="37">
        <v>4</v>
      </c>
      <c r="B349" s="38">
        <v>5</v>
      </c>
      <c r="C349" s="38" t="s">
        <v>5309</v>
      </c>
      <c r="D349" s="39" t="s">
        <v>312</v>
      </c>
      <c r="E349" s="38" t="s">
        <v>5627</v>
      </c>
      <c r="F349" s="39" t="s">
        <v>313</v>
      </c>
      <c r="G349" s="44"/>
      <c r="H349" s="44" t="s">
        <v>166</v>
      </c>
      <c r="I349" s="60" t="s">
        <v>4812</v>
      </c>
      <c r="J349" s="39" t="s">
        <v>70</v>
      </c>
      <c r="K349" s="39" t="s">
        <v>314</v>
      </c>
      <c r="L349" s="39" t="s">
        <v>315</v>
      </c>
      <c r="M349" s="39" t="s">
        <v>316</v>
      </c>
      <c r="N349" s="39" t="s">
        <v>317</v>
      </c>
      <c r="O349" s="39" t="s">
        <v>318</v>
      </c>
    </row>
    <row r="350" spans="1:15" s="6" customFormat="1" ht="30" customHeight="1" x14ac:dyDescent="0.15">
      <c r="A350" s="37">
        <v>4</v>
      </c>
      <c r="B350" s="38">
        <v>5</v>
      </c>
      <c r="C350" s="38" t="s">
        <v>5309</v>
      </c>
      <c r="D350" s="39" t="s">
        <v>312</v>
      </c>
      <c r="E350" s="38" t="s">
        <v>5627</v>
      </c>
      <c r="F350" s="39" t="s">
        <v>313</v>
      </c>
      <c r="G350" s="39"/>
      <c r="H350" s="39" t="s">
        <v>319</v>
      </c>
      <c r="I350" s="41" t="s">
        <v>4813</v>
      </c>
      <c r="J350" s="39" t="s">
        <v>70</v>
      </c>
      <c r="K350" s="39" t="s">
        <v>314</v>
      </c>
      <c r="L350" s="39" t="s">
        <v>315</v>
      </c>
      <c r="M350" s="39" t="s">
        <v>316</v>
      </c>
      <c r="N350" s="39" t="s">
        <v>317</v>
      </c>
      <c r="O350" s="39" t="s">
        <v>318</v>
      </c>
    </row>
    <row r="351" spans="1:15" s="2" customFormat="1" ht="30" customHeight="1" x14ac:dyDescent="0.15">
      <c r="A351" s="40">
        <v>57</v>
      </c>
      <c r="B351" s="38">
        <v>4</v>
      </c>
      <c r="C351" s="38" t="s">
        <v>20</v>
      </c>
      <c r="D351" s="39" t="s">
        <v>1853</v>
      </c>
      <c r="E351" s="38" t="s">
        <v>5627</v>
      </c>
      <c r="F351" s="39" t="s">
        <v>1854</v>
      </c>
      <c r="G351" s="39"/>
      <c r="H351" s="39" t="s">
        <v>49</v>
      </c>
      <c r="I351" s="39" t="s">
        <v>941</v>
      </c>
      <c r="J351" s="39" t="s">
        <v>23</v>
      </c>
      <c r="K351" s="39" t="s">
        <v>1855</v>
      </c>
      <c r="L351" s="39" t="s">
        <v>4995</v>
      </c>
      <c r="M351" s="39" t="s">
        <v>4996</v>
      </c>
      <c r="N351" s="39" t="s">
        <v>3826</v>
      </c>
      <c r="O351" s="39" t="s">
        <v>1856</v>
      </c>
    </row>
    <row r="352" spans="1:15" s="2" customFormat="1" ht="30" customHeight="1" x14ac:dyDescent="0.15">
      <c r="A352" s="40">
        <v>57</v>
      </c>
      <c r="B352" s="38">
        <v>4</v>
      </c>
      <c r="C352" s="38" t="s">
        <v>20</v>
      </c>
      <c r="D352" s="39" t="s">
        <v>1853</v>
      </c>
      <c r="E352" s="38" t="s">
        <v>5627</v>
      </c>
      <c r="F352" s="39" t="s">
        <v>1854</v>
      </c>
      <c r="G352" s="39"/>
      <c r="H352" s="39" t="s">
        <v>819</v>
      </c>
      <c r="I352" s="39" t="s">
        <v>1857</v>
      </c>
      <c r="J352" s="39" t="s">
        <v>23</v>
      </c>
      <c r="K352" s="39" t="s">
        <v>1855</v>
      </c>
      <c r="L352" s="39" t="s">
        <v>4995</v>
      </c>
      <c r="M352" s="39" t="s">
        <v>4996</v>
      </c>
      <c r="N352" s="39" t="s">
        <v>3826</v>
      </c>
      <c r="O352" s="39" t="s">
        <v>1856</v>
      </c>
    </row>
    <row r="353" spans="1:15" s="2" customFormat="1" ht="30" customHeight="1" x14ac:dyDescent="0.15">
      <c r="A353" s="40">
        <v>57</v>
      </c>
      <c r="B353" s="38">
        <v>4</v>
      </c>
      <c r="C353" s="38" t="s">
        <v>20</v>
      </c>
      <c r="D353" s="39" t="s">
        <v>1853</v>
      </c>
      <c r="E353" s="38" t="s">
        <v>5627</v>
      </c>
      <c r="F353" s="39" t="s">
        <v>1854</v>
      </c>
      <c r="G353" s="39"/>
      <c r="H353" s="39" t="s">
        <v>2851</v>
      </c>
      <c r="I353" s="39" t="s">
        <v>1858</v>
      </c>
      <c r="J353" s="39" t="s">
        <v>23</v>
      </c>
      <c r="K353" s="39" t="s">
        <v>1855</v>
      </c>
      <c r="L353" s="39" t="s">
        <v>4995</v>
      </c>
      <c r="M353" s="39" t="s">
        <v>4996</v>
      </c>
      <c r="N353" s="39" t="s">
        <v>3826</v>
      </c>
      <c r="O353" s="39" t="s">
        <v>1856</v>
      </c>
    </row>
    <row r="354" spans="1:15" s="6" customFormat="1" ht="30" customHeight="1" x14ac:dyDescent="0.15">
      <c r="A354" s="40">
        <v>57</v>
      </c>
      <c r="B354" s="38">
        <v>4</v>
      </c>
      <c r="C354" s="38" t="s">
        <v>20</v>
      </c>
      <c r="D354" s="39" t="s">
        <v>1853</v>
      </c>
      <c r="E354" s="38" t="s">
        <v>5627</v>
      </c>
      <c r="F354" s="39" t="s">
        <v>1854</v>
      </c>
      <c r="G354" s="39"/>
      <c r="H354" s="39" t="s">
        <v>179</v>
      </c>
      <c r="I354" s="39" t="s">
        <v>1859</v>
      </c>
      <c r="J354" s="39" t="s">
        <v>23</v>
      </c>
      <c r="K354" s="39" t="s">
        <v>1855</v>
      </c>
      <c r="L354" s="39" t="s">
        <v>4995</v>
      </c>
      <c r="M354" s="39" t="s">
        <v>4996</v>
      </c>
      <c r="N354" s="39" t="s">
        <v>3826</v>
      </c>
      <c r="O354" s="39" t="s">
        <v>1856</v>
      </c>
    </row>
    <row r="355" spans="1:15" s="2" customFormat="1" ht="30" customHeight="1" x14ac:dyDescent="0.15">
      <c r="A355" s="40">
        <v>57</v>
      </c>
      <c r="B355" s="38">
        <v>4</v>
      </c>
      <c r="C355" s="38" t="s">
        <v>20</v>
      </c>
      <c r="D355" s="39" t="s">
        <v>1853</v>
      </c>
      <c r="E355" s="38" t="s">
        <v>5627</v>
      </c>
      <c r="F355" s="39" t="s">
        <v>1854</v>
      </c>
      <c r="G355" s="39"/>
      <c r="H355" s="39" t="s">
        <v>477</v>
      </c>
      <c r="I355" s="39" t="s">
        <v>945</v>
      </c>
      <c r="J355" s="39" t="s">
        <v>23</v>
      </c>
      <c r="K355" s="39" t="s">
        <v>1855</v>
      </c>
      <c r="L355" s="39" t="s">
        <v>4995</v>
      </c>
      <c r="M355" s="39" t="s">
        <v>4996</v>
      </c>
      <c r="N355" s="39" t="s">
        <v>3826</v>
      </c>
      <c r="O355" s="39" t="s">
        <v>1856</v>
      </c>
    </row>
    <row r="356" spans="1:15" s="6" customFormat="1" ht="30" customHeight="1" x14ac:dyDescent="0.15">
      <c r="A356" s="37">
        <v>59</v>
      </c>
      <c r="B356" s="38">
        <v>1</v>
      </c>
      <c r="C356" s="38" t="s">
        <v>15</v>
      </c>
      <c r="D356" s="39" t="s">
        <v>4160</v>
      </c>
      <c r="E356" s="38" t="s">
        <v>5627</v>
      </c>
      <c r="F356" s="39" t="s">
        <v>2818</v>
      </c>
      <c r="G356" s="39"/>
      <c r="H356" s="39" t="s">
        <v>4439</v>
      </c>
      <c r="I356" s="39" t="s">
        <v>5118</v>
      </c>
      <c r="J356" s="39" t="s">
        <v>1942</v>
      </c>
      <c r="K356" s="39" t="s">
        <v>2819</v>
      </c>
      <c r="L356" s="39" t="s">
        <v>4161</v>
      </c>
      <c r="M356" s="39" t="s">
        <v>4162</v>
      </c>
      <c r="N356" s="39" t="s">
        <v>2672</v>
      </c>
      <c r="O356" s="39" t="s">
        <v>5119</v>
      </c>
    </row>
    <row r="357" spans="1:15" s="2" customFormat="1" ht="30" customHeight="1" x14ac:dyDescent="0.15">
      <c r="A357" s="37">
        <v>1157</v>
      </c>
      <c r="B357" s="38">
        <v>1</v>
      </c>
      <c r="C357" s="38" t="s">
        <v>15</v>
      </c>
      <c r="D357" s="39" t="s">
        <v>1536</v>
      </c>
      <c r="E357" s="38" t="s">
        <v>5627</v>
      </c>
      <c r="F357" s="39" t="s">
        <v>1537</v>
      </c>
      <c r="G357" s="39"/>
      <c r="H357" s="39" t="s">
        <v>2862</v>
      </c>
      <c r="I357" s="39" t="s">
        <v>1535</v>
      </c>
      <c r="J357" s="39" t="s">
        <v>188</v>
      </c>
      <c r="K357" s="39" t="s">
        <v>1538</v>
      </c>
      <c r="L357" s="39" t="s">
        <v>1539</v>
      </c>
      <c r="M357" s="39" t="s">
        <v>1540</v>
      </c>
      <c r="N357" s="39" t="s">
        <v>1340</v>
      </c>
      <c r="O357" s="39" t="s">
        <v>1541</v>
      </c>
    </row>
    <row r="358" spans="1:15" s="2" customFormat="1" ht="30" customHeight="1" x14ac:dyDescent="0.15">
      <c r="A358" s="37">
        <v>1157</v>
      </c>
      <c r="B358" s="38">
        <v>1</v>
      </c>
      <c r="C358" s="38" t="s">
        <v>15</v>
      </c>
      <c r="D358" s="39" t="s">
        <v>5292</v>
      </c>
      <c r="E358" s="38" t="s">
        <v>5627</v>
      </c>
      <c r="F358" s="39" t="s">
        <v>1537</v>
      </c>
      <c r="G358" s="39"/>
      <c r="H358" s="39" t="s">
        <v>62</v>
      </c>
      <c r="I358" s="39" t="s">
        <v>1542</v>
      </c>
      <c r="J358" s="39" t="s">
        <v>188</v>
      </c>
      <c r="K358" s="39" t="s">
        <v>1538</v>
      </c>
      <c r="L358" s="39" t="s">
        <v>1539</v>
      </c>
      <c r="M358" s="39" t="s">
        <v>1540</v>
      </c>
      <c r="N358" s="39" t="s">
        <v>1340</v>
      </c>
      <c r="O358" s="39" t="s">
        <v>1541</v>
      </c>
    </row>
    <row r="359" spans="1:15" s="2" customFormat="1" ht="30" customHeight="1" x14ac:dyDescent="0.15">
      <c r="A359" s="37">
        <v>1157</v>
      </c>
      <c r="B359" s="38">
        <v>1</v>
      </c>
      <c r="C359" s="38" t="s">
        <v>15</v>
      </c>
      <c r="D359" s="39" t="s">
        <v>1536</v>
      </c>
      <c r="E359" s="38" t="s">
        <v>5627</v>
      </c>
      <c r="F359" s="39" t="s">
        <v>1537</v>
      </c>
      <c r="G359" s="39"/>
      <c r="H359" s="39" t="s">
        <v>635</v>
      </c>
      <c r="I359" s="39" t="s">
        <v>1543</v>
      </c>
      <c r="J359" s="39" t="s">
        <v>188</v>
      </c>
      <c r="K359" s="39" t="s">
        <v>1538</v>
      </c>
      <c r="L359" s="39" t="s">
        <v>1539</v>
      </c>
      <c r="M359" s="39" t="s">
        <v>1540</v>
      </c>
      <c r="N359" s="39" t="s">
        <v>1340</v>
      </c>
      <c r="O359" s="39" t="s">
        <v>1541</v>
      </c>
    </row>
    <row r="360" spans="1:15" s="6" customFormat="1" ht="30" customHeight="1" x14ac:dyDescent="0.15">
      <c r="A360" s="37">
        <v>1157</v>
      </c>
      <c r="B360" s="38">
        <v>1</v>
      </c>
      <c r="C360" s="38" t="s">
        <v>15</v>
      </c>
      <c r="D360" s="39" t="s">
        <v>1536</v>
      </c>
      <c r="E360" s="38" t="s">
        <v>5627</v>
      </c>
      <c r="F360" s="39" t="s">
        <v>1537</v>
      </c>
      <c r="G360" s="39"/>
      <c r="H360" s="39" t="s">
        <v>1221</v>
      </c>
      <c r="I360" s="41" t="s">
        <v>1544</v>
      </c>
      <c r="J360" s="39" t="s">
        <v>188</v>
      </c>
      <c r="K360" s="39" t="s">
        <v>1538</v>
      </c>
      <c r="L360" s="39" t="s">
        <v>1539</v>
      </c>
      <c r="M360" s="39" t="s">
        <v>1540</v>
      </c>
      <c r="N360" s="39" t="s">
        <v>1340</v>
      </c>
      <c r="O360" s="39" t="s">
        <v>1541</v>
      </c>
    </row>
    <row r="361" spans="1:15" s="6" customFormat="1" ht="30" customHeight="1" x14ac:dyDescent="0.15">
      <c r="A361" s="37">
        <v>1157</v>
      </c>
      <c r="B361" s="38">
        <v>1</v>
      </c>
      <c r="C361" s="38" t="s">
        <v>15</v>
      </c>
      <c r="D361" s="39" t="s">
        <v>1536</v>
      </c>
      <c r="E361" s="38" t="s">
        <v>5627</v>
      </c>
      <c r="F361" s="39" t="s">
        <v>1537</v>
      </c>
      <c r="G361" s="39"/>
      <c r="H361" s="39" t="s">
        <v>477</v>
      </c>
      <c r="I361" s="41" t="s">
        <v>1545</v>
      </c>
      <c r="J361" s="39" t="s">
        <v>188</v>
      </c>
      <c r="K361" s="39" t="s">
        <v>1538</v>
      </c>
      <c r="L361" s="39" t="s">
        <v>1539</v>
      </c>
      <c r="M361" s="39" t="s">
        <v>1540</v>
      </c>
      <c r="N361" s="39" t="s">
        <v>1340</v>
      </c>
      <c r="O361" s="39" t="s">
        <v>1541</v>
      </c>
    </row>
    <row r="362" spans="1:15" s="6" customFormat="1" ht="30" customHeight="1" x14ac:dyDescent="0.15">
      <c r="A362" s="40">
        <v>1062</v>
      </c>
      <c r="B362" s="38">
        <v>3</v>
      </c>
      <c r="C362" s="38" t="s">
        <v>1653</v>
      </c>
      <c r="D362" s="39" t="s">
        <v>4279</v>
      </c>
      <c r="E362" s="38" t="s">
        <v>5627</v>
      </c>
      <c r="F362" s="39" t="s">
        <v>3134</v>
      </c>
      <c r="G362" s="39"/>
      <c r="H362" s="39" t="s">
        <v>1902</v>
      </c>
      <c r="I362" s="39" t="s">
        <v>3133</v>
      </c>
      <c r="J362" s="39" t="s">
        <v>2681</v>
      </c>
      <c r="K362" s="39" t="s">
        <v>3135</v>
      </c>
      <c r="L362" s="39" t="s">
        <v>4280</v>
      </c>
      <c r="M362" s="39" t="s">
        <v>4281</v>
      </c>
      <c r="N362" s="39" t="s">
        <v>2722</v>
      </c>
      <c r="O362" s="39" t="s">
        <v>3136</v>
      </c>
    </row>
    <row r="363" spans="1:15" s="2" customFormat="1" ht="30" customHeight="1" x14ac:dyDescent="0.15">
      <c r="A363" s="40">
        <v>1062</v>
      </c>
      <c r="B363" s="38">
        <v>3</v>
      </c>
      <c r="C363" s="38" t="s">
        <v>1653</v>
      </c>
      <c r="D363" s="39" t="s">
        <v>4279</v>
      </c>
      <c r="E363" s="38" t="s">
        <v>5627</v>
      </c>
      <c r="F363" s="39" t="s">
        <v>3134</v>
      </c>
      <c r="G363" s="39"/>
      <c r="H363" s="39" t="s">
        <v>682</v>
      </c>
      <c r="I363" s="39" t="s">
        <v>3137</v>
      </c>
      <c r="J363" s="39" t="s">
        <v>2681</v>
      </c>
      <c r="K363" s="39" t="s">
        <v>3135</v>
      </c>
      <c r="L363" s="39" t="s">
        <v>4280</v>
      </c>
      <c r="M363" s="39" t="s">
        <v>4281</v>
      </c>
      <c r="N363" s="39" t="s">
        <v>2722</v>
      </c>
      <c r="O363" s="39" t="s">
        <v>3136</v>
      </c>
    </row>
    <row r="364" spans="1:15" s="2" customFormat="1" ht="30" customHeight="1" x14ac:dyDescent="0.15">
      <c r="A364" s="40">
        <v>1062</v>
      </c>
      <c r="B364" s="38">
        <v>3</v>
      </c>
      <c r="C364" s="38" t="s">
        <v>1653</v>
      </c>
      <c r="D364" s="39" t="s">
        <v>4279</v>
      </c>
      <c r="E364" s="38" t="s">
        <v>5627</v>
      </c>
      <c r="F364" s="39" t="s">
        <v>3134</v>
      </c>
      <c r="G364" s="39"/>
      <c r="H364" s="39" t="s">
        <v>1267</v>
      </c>
      <c r="I364" s="39" t="s">
        <v>3138</v>
      </c>
      <c r="J364" s="39" t="s">
        <v>2681</v>
      </c>
      <c r="K364" s="39" t="s">
        <v>3135</v>
      </c>
      <c r="L364" s="39" t="s">
        <v>4280</v>
      </c>
      <c r="M364" s="39" t="s">
        <v>4281</v>
      </c>
      <c r="N364" s="39" t="s">
        <v>2722</v>
      </c>
      <c r="O364" s="39" t="s">
        <v>3136</v>
      </c>
    </row>
    <row r="365" spans="1:15" s="2" customFormat="1" ht="30" customHeight="1" x14ac:dyDescent="0.15">
      <c r="A365" s="40">
        <v>1062</v>
      </c>
      <c r="B365" s="38">
        <v>3</v>
      </c>
      <c r="C365" s="38" t="s">
        <v>1653</v>
      </c>
      <c r="D365" s="39" t="s">
        <v>4279</v>
      </c>
      <c r="E365" s="38" t="s">
        <v>5627</v>
      </c>
      <c r="F365" s="39" t="s">
        <v>3134</v>
      </c>
      <c r="G365" s="39"/>
      <c r="H365" s="39" t="s">
        <v>2506</v>
      </c>
      <c r="I365" s="39" t="s">
        <v>2507</v>
      </c>
      <c r="J365" s="39" t="s">
        <v>2681</v>
      </c>
      <c r="K365" s="39" t="s">
        <v>3135</v>
      </c>
      <c r="L365" s="39" t="s">
        <v>4280</v>
      </c>
      <c r="M365" s="39" t="s">
        <v>4281</v>
      </c>
      <c r="N365" s="39" t="s">
        <v>2722</v>
      </c>
      <c r="O365" s="39" t="s">
        <v>3136</v>
      </c>
    </row>
    <row r="366" spans="1:15" s="6" customFormat="1" ht="30" customHeight="1" x14ac:dyDescent="0.15">
      <c r="A366" s="40">
        <v>1062</v>
      </c>
      <c r="B366" s="38">
        <v>3</v>
      </c>
      <c r="C366" s="38" t="s">
        <v>1653</v>
      </c>
      <c r="D366" s="39" t="s">
        <v>4279</v>
      </c>
      <c r="E366" s="38" t="s">
        <v>5627</v>
      </c>
      <c r="F366" s="39" t="s">
        <v>3134</v>
      </c>
      <c r="G366" s="39"/>
      <c r="H366" s="39" t="s">
        <v>2535</v>
      </c>
      <c r="I366" s="39" t="s">
        <v>3139</v>
      </c>
      <c r="J366" s="39" t="s">
        <v>2681</v>
      </c>
      <c r="K366" s="39" t="s">
        <v>3135</v>
      </c>
      <c r="L366" s="39" t="s">
        <v>4280</v>
      </c>
      <c r="M366" s="39" t="s">
        <v>4281</v>
      </c>
      <c r="N366" s="39" t="s">
        <v>2722</v>
      </c>
      <c r="O366" s="39" t="s">
        <v>3136</v>
      </c>
    </row>
    <row r="367" spans="1:15" s="2" customFormat="1" ht="30" customHeight="1" x14ac:dyDescent="0.15">
      <c r="A367" s="40">
        <v>1165</v>
      </c>
      <c r="B367" s="38">
        <v>1</v>
      </c>
      <c r="C367" s="38" t="s">
        <v>15</v>
      </c>
      <c r="D367" s="39" t="s">
        <v>4022</v>
      </c>
      <c r="E367" s="38" t="s">
        <v>5627</v>
      </c>
      <c r="F367" s="39" t="s">
        <v>2370</v>
      </c>
      <c r="G367" s="39"/>
      <c r="H367" s="39" t="s">
        <v>507</v>
      </c>
      <c r="I367" s="39" t="s">
        <v>777</v>
      </c>
      <c r="J367" s="39" t="s">
        <v>23</v>
      </c>
      <c r="K367" s="39" t="s">
        <v>2371</v>
      </c>
      <c r="L367" s="39" t="s">
        <v>4023</v>
      </c>
      <c r="M367" s="39" t="s">
        <v>4024</v>
      </c>
      <c r="N367" s="39" t="s">
        <v>3790</v>
      </c>
      <c r="O367" s="39" t="s">
        <v>2372</v>
      </c>
    </row>
    <row r="368" spans="1:15" s="2" customFormat="1" ht="30" customHeight="1" x14ac:dyDescent="0.15">
      <c r="A368" s="40">
        <v>1165</v>
      </c>
      <c r="B368" s="38">
        <v>1</v>
      </c>
      <c r="C368" s="38" t="s">
        <v>15</v>
      </c>
      <c r="D368" s="39" t="s">
        <v>4022</v>
      </c>
      <c r="E368" s="38" t="s">
        <v>5627</v>
      </c>
      <c r="F368" s="39" t="s">
        <v>2370</v>
      </c>
      <c r="G368" s="39"/>
      <c r="H368" s="39" t="s">
        <v>136</v>
      </c>
      <c r="I368" s="39" t="s">
        <v>778</v>
      </c>
      <c r="J368" s="39" t="s">
        <v>23</v>
      </c>
      <c r="K368" s="39" t="s">
        <v>2371</v>
      </c>
      <c r="L368" s="39" t="s">
        <v>4023</v>
      </c>
      <c r="M368" s="39" t="s">
        <v>4024</v>
      </c>
      <c r="N368" s="39" t="s">
        <v>3790</v>
      </c>
      <c r="O368" s="39" t="s">
        <v>2372</v>
      </c>
    </row>
    <row r="369" spans="1:15" s="6" customFormat="1" ht="30" customHeight="1" x14ac:dyDescent="0.15">
      <c r="A369" s="40">
        <v>1165</v>
      </c>
      <c r="B369" s="38">
        <v>1</v>
      </c>
      <c r="C369" s="38" t="s">
        <v>15</v>
      </c>
      <c r="D369" s="39" t="s">
        <v>4022</v>
      </c>
      <c r="E369" s="38" t="s">
        <v>5627</v>
      </c>
      <c r="F369" s="39" t="s">
        <v>2370</v>
      </c>
      <c r="G369" s="39"/>
      <c r="H369" s="39" t="s">
        <v>82</v>
      </c>
      <c r="I369" s="39" t="s">
        <v>505</v>
      </c>
      <c r="J369" s="39" t="s">
        <v>23</v>
      </c>
      <c r="K369" s="39" t="s">
        <v>2371</v>
      </c>
      <c r="L369" s="39" t="s">
        <v>4023</v>
      </c>
      <c r="M369" s="39" t="s">
        <v>4024</v>
      </c>
      <c r="N369" s="39" t="s">
        <v>3790</v>
      </c>
      <c r="O369" s="39" t="s">
        <v>2372</v>
      </c>
    </row>
    <row r="370" spans="1:15" s="6" customFormat="1" ht="30" customHeight="1" x14ac:dyDescent="0.15">
      <c r="A370" s="40">
        <v>1165</v>
      </c>
      <c r="B370" s="38">
        <v>1</v>
      </c>
      <c r="C370" s="38" t="s">
        <v>15</v>
      </c>
      <c r="D370" s="39" t="s">
        <v>4022</v>
      </c>
      <c r="E370" s="38" t="s">
        <v>5627</v>
      </c>
      <c r="F370" s="39" t="s">
        <v>2370</v>
      </c>
      <c r="G370" s="39"/>
      <c r="H370" s="39" t="s">
        <v>506</v>
      </c>
      <c r="I370" s="39" t="s">
        <v>773</v>
      </c>
      <c r="J370" s="39" t="s">
        <v>23</v>
      </c>
      <c r="K370" s="39" t="s">
        <v>2371</v>
      </c>
      <c r="L370" s="39" t="s">
        <v>4023</v>
      </c>
      <c r="M370" s="39" t="s">
        <v>4024</v>
      </c>
      <c r="N370" s="39" t="s">
        <v>3790</v>
      </c>
      <c r="O370" s="39" t="s">
        <v>2372</v>
      </c>
    </row>
    <row r="371" spans="1:15" s="2" customFormat="1" ht="30" customHeight="1" x14ac:dyDescent="0.15">
      <c r="A371" s="40">
        <v>1165</v>
      </c>
      <c r="B371" s="38">
        <v>1</v>
      </c>
      <c r="C371" s="38" t="s">
        <v>15</v>
      </c>
      <c r="D371" s="39" t="s">
        <v>4022</v>
      </c>
      <c r="E371" s="38" t="s">
        <v>5627</v>
      </c>
      <c r="F371" s="39" t="s">
        <v>2370</v>
      </c>
      <c r="G371" s="39"/>
      <c r="H371" s="39" t="s">
        <v>500</v>
      </c>
      <c r="I371" s="39" t="s">
        <v>776</v>
      </c>
      <c r="J371" s="39" t="s">
        <v>23</v>
      </c>
      <c r="K371" s="39" t="s">
        <v>2371</v>
      </c>
      <c r="L371" s="39" t="s">
        <v>4023</v>
      </c>
      <c r="M371" s="39" t="s">
        <v>4024</v>
      </c>
      <c r="N371" s="39" t="s">
        <v>3790</v>
      </c>
      <c r="O371" s="39" t="s">
        <v>2372</v>
      </c>
    </row>
    <row r="372" spans="1:15" s="2" customFormat="1" ht="30" customHeight="1" x14ac:dyDescent="0.15">
      <c r="A372" s="37">
        <v>1204</v>
      </c>
      <c r="B372" s="38">
        <v>3</v>
      </c>
      <c r="C372" s="38" t="s">
        <v>19</v>
      </c>
      <c r="D372" s="39" t="s">
        <v>3627</v>
      </c>
      <c r="E372" s="38" t="s">
        <v>5627</v>
      </c>
      <c r="F372" s="39" t="s">
        <v>1430</v>
      </c>
      <c r="G372" s="39"/>
      <c r="H372" s="39" t="s">
        <v>37</v>
      </c>
      <c r="I372" s="39" t="s">
        <v>4405</v>
      </c>
      <c r="J372" s="39" t="s">
        <v>23</v>
      </c>
      <c r="K372" s="39" t="s">
        <v>1431</v>
      </c>
      <c r="L372" s="39" t="s">
        <v>3628</v>
      </c>
      <c r="M372" s="39" t="s">
        <v>3629</v>
      </c>
      <c r="N372" s="39" t="s">
        <v>3468</v>
      </c>
      <c r="O372" s="39" t="s">
        <v>1432</v>
      </c>
    </row>
    <row r="373" spans="1:15" s="2" customFormat="1" ht="30" customHeight="1" x14ac:dyDescent="0.15">
      <c r="A373" s="37">
        <v>1204</v>
      </c>
      <c r="B373" s="38">
        <v>3</v>
      </c>
      <c r="C373" s="38" t="s">
        <v>19</v>
      </c>
      <c r="D373" s="39" t="s">
        <v>3627</v>
      </c>
      <c r="E373" s="38" t="s">
        <v>5627</v>
      </c>
      <c r="F373" s="39" t="s">
        <v>1430</v>
      </c>
      <c r="G373" s="39"/>
      <c r="H373" s="39" t="s">
        <v>714</v>
      </c>
      <c r="I373" s="39" t="s">
        <v>715</v>
      </c>
      <c r="J373" s="39" t="s">
        <v>23</v>
      </c>
      <c r="K373" s="39" t="s">
        <v>1431</v>
      </c>
      <c r="L373" s="39" t="s">
        <v>3628</v>
      </c>
      <c r="M373" s="39" t="s">
        <v>3629</v>
      </c>
      <c r="N373" s="39" t="s">
        <v>3468</v>
      </c>
      <c r="O373" s="39" t="s">
        <v>1432</v>
      </c>
    </row>
    <row r="374" spans="1:15" s="6" customFormat="1" ht="30" customHeight="1" x14ac:dyDescent="0.15">
      <c r="A374" s="37">
        <v>1204</v>
      </c>
      <c r="B374" s="38">
        <v>3</v>
      </c>
      <c r="C374" s="38" t="s">
        <v>19</v>
      </c>
      <c r="D374" s="39" t="s">
        <v>3627</v>
      </c>
      <c r="E374" s="38" t="s">
        <v>5627</v>
      </c>
      <c r="F374" s="39" t="s">
        <v>1430</v>
      </c>
      <c r="G374" s="39"/>
      <c r="H374" s="39" t="s">
        <v>28</v>
      </c>
      <c r="I374" s="39" t="s">
        <v>1433</v>
      </c>
      <c r="J374" s="39" t="s">
        <v>23</v>
      </c>
      <c r="K374" s="39" t="s">
        <v>1431</v>
      </c>
      <c r="L374" s="39" t="s">
        <v>3628</v>
      </c>
      <c r="M374" s="39" t="s">
        <v>3629</v>
      </c>
      <c r="N374" s="39" t="s">
        <v>3468</v>
      </c>
      <c r="O374" s="39" t="s">
        <v>1432</v>
      </c>
    </row>
    <row r="375" spans="1:15" s="6" customFormat="1" ht="30" customHeight="1" x14ac:dyDescent="0.15">
      <c r="A375" s="37">
        <v>1204</v>
      </c>
      <c r="B375" s="38">
        <v>3</v>
      </c>
      <c r="C375" s="38" t="s">
        <v>19</v>
      </c>
      <c r="D375" s="39" t="s">
        <v>3627</v>
      </c>
      <c r="E375" s="38" t="s">
        <v>5627</v>
      </c>
      <c r="F375" s="39" t="s">
        <v>1430</v>
      </c>
      <c r="G375" s="39"/>
      <c r="H375" s="39" t="s">
        <v>45</v>
      </c>
      <c r="I375" s="39" t="s">
        <v>3630</v>
      </c>
      <c r="J375" s="39" t="s">
        <v>23</v>
      </c>
      <c r="K375" s="39" t="s">
        <v>1431</v>
      </c>
      <c r="L375" s="39" t="s">
        <v>3628</v>
      </c>
      <c r="M375" s="39" t="s">
        <v>3629</v>
      </c>
      <c r="N375" s="39" t="s">
        <v>3468</v>
      </c>
      <c r="O375" s="39" t="s">
        <v>1432</v>
      </c>
    </row>
    <row r="376" spans="1:15" s="2" customFormat="1" ht="30" customHeight="1" x14ac:dyDescent="0.15">
      <c r="A376" s="40">
        <v>188</v>
      </c>
      <c r="B376" s="38">
        <v>5</v>
      </c>
      <c r="C376" s="38" t="s">
        <v>5309</v>
      </c>
      <c r="D376" s="39" t="s">
        <v>3488</v>
      </c>
      <c r="E376" s="38" t="s">
        <v>5627</v>
      </c>
      <c r="F376" s="39" t="s">
        <v>1103</v>
      </c>
      <c r="G376" s="39"/>
      <c r="H376" s="39" t="s">
        <v>111</v>
      </c>
      <c r="I376" s="39" t="s">
        <v>4905</v>
      </c>
      <c r="J376" s="39" t="s">
        <v>1104</v>
      </c>
      <c r="K376" s="39" t="s">
        <v>1105</v>
      </c>
      <c r="L376" s="39" t="s">
        <v>3489</v>
      </c>
      <c r="M376" s="39" t="s">
        <v>3490</v>
      </c>
      <c r="N376" s="39" t="s">
        <v>3491</v>
      </c>
      <c r="O376" s="39" t="s">
        <v>4906</v>
      </c>
    </row>
    <row r="377" spans="1:15" s="2" customFormat="1" ht="30" customHeight="1" x14ac:dyDescent="0.15">
      <c r="A377" s="37">
        <v>188</v>
      </c>
      <c r="B377" s="38">
        <v>5</v>
      </c>
      <c r="C377" s="38" t="s">
        <v>5309</v>
      </c>
      <c r="D377" s="39" t="s">
        <v>3488</v>
      </c>
      <c r="E377" s="38" t="s">
        <v>5627</v>
      </c>
      <c r="F377" s="39" t="s">
        <v>1103</v>
      </c>
      <c r="G377" s="39"/>
      <c r="H377" s="39" t="s">
        <v>2863</v>
      </c>
      <c r="I377" s="39" t="s">
        <v>4907</v>
      </c>
      <c r="J377" s="39" t="s">
        <v>1104</v>
      </c>
      <c r="K377" s="39" t="s">
        <v>1105</v>
      </c>
      <c r="L377" s="39" t="s">
        <v>3489</v>
      </c>
      <c r="M377" s="39" t="s">
        <v>3490</v>
      </c>
      <c r="N377" s="39" t="s">
        <v>3491</v>
      </c>
      <c r="O377" s="39" t="s">
        <v>4906</v>
      </c>
    </row>
    <row r="378" spans="1:15" s="2" customFormat="1" ht="30" customHeight="1" x14ac:dyDescent="0.15">
      <c r="A378" s="40">
        <v>569</v>
      </c>
      <c r="B378" s="38">
        <v>1</v>
      </c>
      <c r="C378" s="38" t="s">
        <v>15</v>
      </c>
      <c r="D378" s="39" t="s">
        <v>3980</v>
      </c>
      <c r="E378" s="38" t="s">
        <v>5627</v>
      </c>
      <c r="F378" s="39" t="s">
        <v>2272</v>
      </c>
      <c r="G378" s="39"/>
      <c r="H378" s="39" t="s">
        <v>1197</v>
      </c>
      <c r="I378" s="39" t="s">
        <v>5053</v>
      </c>
      <c r="J378" s="39" t="s">
        <v>23</v>
      </c>
      <c r="K378" s="39" t="s">
        <v>2273</v>
      </c>
      <c r="L378" s="39" t="s">
        <v>3981</v>
      </c>
      <c r="M378" s="39" t="s">
        <v>3982</v>
      </c>
      <c r="N378" s="39" t="s">
        <v>3386</v>
      </c>
      <c r="O378" s="39" t="s">
        <v>2274</v>
      </c>
    </row>
    <row r="379" spans="1:15" s="2" customFormat="1" ht="30" customHeight="1" x14ac:dyDescent="0.15">
      <c r="A379" s="40">
        <v>344</v>
      </c>
      <c r="B379" s="38">
        <v>4</v>
      </c>
      <c r="C379" s="38" t="s">
        <v>20</v>
      </c>
      <c r="D379" s="39" t="s">
        <v>4052</v>
      </c>
      <c r="E379" s="38" t="s">
        <v>5626</v>
      </c>
      <c r="F379" s="39" t="s">
        <v>5574</v>
      </c>
      <c r="G379" s="39" t="s">
        <v>5438</v>
      </c>
      <c r="H379" s="39" t="s">
        <v>58</v>
      </c>
      <c r="I379" s="39" t="s">
        <v>2438</v>
      </c>
      <c r="J379" s="39" t="s">
        <v>30</v>
      </c>
      <c r="K379" s="39" t="s">
        <v>2439</v>
      </c>
      <c r="L379" s="39" t="s">
        <v>4053</v>
      </c>
      <c r="M379" s="39" t="s">
        <v>4054</v>
      </c>
      <c r="N379" s="39" t="s">
        <v>3518</v>
      </c>
      <c r="O379" s="39" t="s">
        <v>2440</v>
      </c>
    </row>
    <row r="380" spans="1:15" s="2" customFormat="1" ht="30" customHeight="1" x14ac:dyDescent="0.15">
      <c r="A380" s="40">
        <v>344</v>
      </c>
      <c r="B380" s="38">
        <v>4</v>
      </c>
      <c r="C380" s="38" t="s">
        <v>20</v>
      </c>
      <c r="D380" s="39" t="s">
        <v>4052</v>
      </c>
      <c r="E380" s="38" t="s">
        <v>5626</v>
      </c>
      <c r="F380" s="39" t="s">
        <v>5574</v>
      </c>
      <c r="G380" s="39" t="s">
        <v>5438</v>
      </c>
      <c r="H380" s="39" t="s">
        <v>1058</v>
      </c>
      <c r="I380" s="39" t="s">
        <v>2441</v>
      </c>
      <c r="J380" s="39" t="s">
        <v>30</v>
      </c>
      <c r="K380" s="39" t="s">
        <v>2439</v>
      </c>
      <c r="L380" s="39" t="s">
        <v>4053</v>
      </c>
      <c r="M380" s="39" t="s">
        <v>4054</v>
      </c>
      <c r="N380" s="39" t="s">
        <v>3518</v>
      </c>
      <c r="O380" s="39" t="s">
        <v>2440</v>
      </c>
    </row>
    <row r="381" spans="1:15" s="2" customFormat="1" ht="30" customHeight="1" x14ac:dyDescent="0.15">
      <c r="A381" s="40">
        <v>344</v>
      </c>
      <c r="B381" s="38">
        <v>4</v>
      </c>
      <c r="C381" s="38" t="s">
        <v>20</v>
      </c>
      <c r="D381" s="39" t="s">
        <v>4052</v>
      </c>
      <c r="E381" s="38" t="s">
        <v>5626</v>
      </c>
      <c r="F381" s="39" t="s">
        <v>5574</v>
      </c>
      <c r="G381" s="39" t="s">
        <v>5438</v>
      </c>
      <c r="H381" s="39" t="s">
        <v>309</v>
      </c>
      <c r="I381" s="39" t="s">
        <v>2442</v>
      </c>
      <c r="J381" s="39" t="s">
        <v>30</v>
      </c>
      <c r="K381" s="39" t="s">
        <v>2439</v>
      </c>
      <c r="L381" s="39" t="s">
        <v>4053</v>
      </c>
      <c r="M381" s="39" t="s">
        <v>4054</v>
      </c>
      <c r="N381" s="39" t="s">
        <v>3518</v>
      </c>
      <c r="O381" s="39" t="s">
        <v>2440</v>
      </c>
    </row>
    <row r="382" spans="1:15" s="2" customFormat="1" ht="30" customHeight="1" x14ac:dyDescent="0.15">
      <c r="A382" s="40">
        <v>344</v>
      </c>
      <c r="B382" s="38">
        <v>4</v>
      </c>
      <c r="C382" s="38" t="s">
        <v>20</v>
      </c>
      <c r="D382" s="39" t="s">
        <v>4052</v>
      </c>
      <c r="E382" s="38" t="s">
        <v>5626</v>
      </c>
      <c r="F382" s="39" t="s">
        <v>5574</v>
      </c>
      <c r="G382" s="39" t="s">
        <v>5438</v>
      </c>
      <c r="H382" s="39" t="s">
        <v>52</v>
      </c>
      <c r="I382" s="39" t="s">
        <v>2443</v>
      </c>
      <c r="J382" s="39" t="s">
        <v>30</v>
      </c>
      <c r="K382" s="39" t="s">
        <v>2439</v>
      </c>
      <c r="L382" s="39" t="s">
        <v>4053</v>
      </c>
      <c r="M382" s="39" t="s">
        <v>4054</v>
      </c>
      <c r="N382" s="39" t="s">
        <v>3518</v>
      </c>
      <c r="O382" s="39" t="s">
        <v>2440</v>
      </c>
    </row>
    <row r="383" spans="1:15" s="2" customFormat="1" ht="30" customHeight="1" x14ac:dyDescent="0.15">
      <c r="A383" s="40">
        <v>344</v>
      </c>
      <c r="B383" s="38">
        <v>4</v>
      </c>
      <c r="C383" s="38" t="s">
        <v>20</v>
      </c>
      <c r="D383" s="39" t="s">
        <v>4052</v>
      </c>
      <c r="E383" s="38" t="s">
        <v>5626</v>
      </c>
      <c r="F383" s="39" t="s">
        <v>5574</v>
      </c>
      <c r="G383" s="39" t="s">
        <v>5438</v>
      </c>
      <c r="H383" s="39" t="s">
        <v>60</v>
      </c>
      <c r="I383" s="39" t="s">
        <v>2444</v>
      </c>
      <c r="J383" s="39" t="s">
        <v>30</v>
      </c>
      <c r="K383" s="39" t="s">
        <v>2439</v>
      </c>
      <c r="L383" s="39" t="s">
        <v>4053</v>
      </c>
      <c r="M383" s="39" t="s">
        <v>4054</v>
      </c>
      <c r="N383" s="39" t="s">
        <v>3518</v>
      </c>
      <c r="O383" s="39" t="s">
        <v>2440</v>
      </c>
    </row>
    <row r="384" spans="1:15" s="2" customFormat="1" ht="30" customHeight="1" x14ac:dyDescent="0.15">
      <c r="A384" s="37">
        <v>274</v>
      </c>
      <c r="B384" s="38">
        <v>5</v>
      </c>
      <c r="C384" s="38" t="s">
        <v>5309</v>
      </c>
      <c r="D384" s="39" t="s">
        <v>3837</v>
      </c>
      <c r="E384" s="38" t="s">
        <v>5627</v>
      </c>
      <c r="F384" s="39" t="s">
        <v>1879</v>
      </c>
      <c r="G384" s="39"/>
      <c r="H384" s="39" t="s">
        <v>24</v>
      </c>
      <c r="I384" s="39" t="s">
        <v>5001</v>
      </c>
      <c r="J384" s="39" t="s">
        <v>23</v>
      </c>
      <c r="K384" s="39" t="s">
        <v>1880</v>
      </c>
      <c r="L384" s="39" t="s">
        <v>3838</v>
      </c>
      <c r="M384" s="39" t="s">
        <v>3839</v>
      </c>
      <c r="N384" s="39" t="s">
        <v>3840</v>
      </c>
      <c r="O384" s="39" t="s">
        <v>1881</v>
      </c>
    </row>
    <row r="385" spans="1:15" s="2" customFormat="1" ht="30" customHeight="1" x14ac:dyDescent="0.15">
      <c r="A385" s="37">
        <v>274</v>
      </c>
      <c r="B385" s="38">
        <v>5</v>
      </c>
      <c r="C385" s="38" t="s">
        <v>5309</v>
      </c>
      <c r="D385" s="39" t="s">
        <v>3837</v>
      </c>
      <c r="E385" s="38" t="s">
        <v>5627</v>
      </c>
      <c r="F385" s="39" t="s">
        <v>1879</v>
      </c>
      <c r="G385" s="39"/>
      <c r="H385" s="39" t="s">
        <v>2851</v>
      </c>
      <c r="I385" s="39" t="s">
        <v>5002</v>
      </c>
      <c r="J385" s="39" t="s">
        <v>23</v>
      </c>
      <c r="K385" s="39" t="s">
        <v>1880</v>
      </c>
      <c r="L385" s="39" t="s">
        <v>3838</v>
      </c>
      <c r="M385" s="39" t="s">
        <v>3839</v>
      </c>
      <c r="N385" s="39" t="s">
        <v>3840</v>
      </c>
      <c r="O385" s="39" t="s">
        <v>1881</v>
      </c>
    </row>
    <row r="386" spans="1:15" s="2" customFormat="1" ht="30" customHeight="1" x14ac:dyDescent="0.15">
      <c r="A386" s="37">
        <v>274</v>
      </c>
      <c r="B386" s="38">
        <v>5</v>
      </c>
      <c r="C386" s="38" t="s">
        <v>5309</v>
      </c>
      <c r="D386" s="39" t="s">
        <v>3837</v>
      </c>
      <c r="E386" s="38" t="s">
        <v>5627</v>
      </c>
      <c r="F386" s="39" t="s">
        <v>1879</v>
      </c>
      <c r="G386" s="39"/>
      <c r="H386" s="39" t="s">
        <v>2253</v>
      </c>
      <c r="I386" s="39" t="s">
        <v>1882</v>
      </c>
      <c r="J386" s="39" t="s">
        <v>23</v>
      </c>
      <c r="K386" s="39" t="s">
        <v>1880</v>
      </c>
      <c r="L386" s="39" t="s">
        <v>3838</v>
      </c>
      <c r="M386" s="39" t="s">
        <v>3839</v>
      </c>
      <c r="N386" s="39" t="s">
        <v>3840</v>
      </c>
      <c r="O386" s="39" t="s">
        <v>1881</v>
      </c>
    </row>
    <row r="387" spans="1:15" s="2" customFormat="1" ht="30" customHeight="1" x14ac:dyDescent="0.15">
      <c r="A387" s="37">
        <v>551</v>
      </c>
      <c r="B387" s="38">
        <v>5</v>
      </c>
      <c r="C387" s="38" t="s">
        <v>5309</v>
      </c>
      <c r="D387" s="39" t="s">
        <v>3268</v>
      </c>
      <c r="E387" s="38" t="s">
        <v>5627</v>
      </c>
      <c r="F387" s="39" t="s">
        <v>435</v>
      </c>
      <c r="G387" s="39"/>
      <c r="H387" s="39" t="s">
        <v>276</v>
      </c>
      <c r="I387" s="39" t="s">
        <v>4837</v>
      </c>
      <c r="J387" s="39" t="s">
        <v>436</v>
      </c>
      <c r="K387" s="39" t="s">
        <v>437</v>
      </c>
      <c r="L387" s="39" t="s">
        <v>3269</v>
      </c>
      <c r="M387" s="39" t="s">
        <v>3270</v>
      </c>
      <c r="N387" s="39" t="s">
        <v>3271</v>
      </c>
      <c r="O387" s="39" t="s">
        <v>438</v>
      </c>
    </row>
    <row r="388" spans="1:15" s="2" customFormat="1" ht="30" customHeight="1" x14ac:dyDescent="0.15">
      <c r="A388" s="37">
        <v>1024</v>
      </c>
      <c r="B388" s="38">
        <v>1</v>
      </c>
      <c r="C388" s="38" t="s">
        <v>15</v>
      </c>
      <c r="D388" s="39" t="s">
        <v>3295</v>
      </c>
      <c r="E388" s="38" t="s">
        <v>5627</v>
      </c>
      <c r="F388" s="39" t="s">
        <v>522</v>
      </c>
      <c r="G388" s="39"/>
      <c r="H388" s="39" t="s">
        <v>520</v>
      </c>
      <c r="I388" s="39" t="s">
        <v>521</v>
      </c>
      <c r="J388" s="39" t="s">
        <v>132</v>
      </c>
      <c r="K388" s="39" t="s">
        <v>523</v>
      </c>
      <c r="L388" s="39" t="s">
        <v>3296</v>
      </c>
      <c r="M388" s="39" t="s">
        <v>3297</v>
      </c>
      <c r="N388" s="39" t="s">
        <v>74</v>
      </c>
      <c r="O388" s="39" t="s">
        <v>524</v>
      </c>
    </row>
    <row r="389" spans="1:15" s="2" customFormat="1" ht="30" customHeight="1" x14ac:dyDescent="0.15">
      <c r="A389" s="37">
        <v>1024</v>
      </c>
      <c r="B389" s="38">
        <v>1</v>
      </c>
      <c r="C389" s="38" t="s">
        <v>15</v>
      </c>
      <c r="D389" s="39" t="s">
        <v>3295</v>
      </c>
      <c r="E389" s="38" t="s">
        <v>5627</v>
      </c>
      <c r="F389" s="39" t="s">
        <v>522</v>
      </c>
      <c r="G389" s="39"/>
      <c r="H389" s="39" t="s">
        <v>77</v>
      </c>
      <c r="I389" s="39" t="s">
        <v>4541</v>
      </c>
      <c r="J389" s="39" t="s">
        <v>132</v>
      </c>
      <c r="K389" s="39" t="s">
        <v>523</v>
      </c>
      <c r="L389" s="39" t="s">
        <v>3296</v>
      </c>
      <c r="M389" s="39" t="s">
        <v>3297</v>
      </c>
      <c r="N389" s="39" t="s">
        <v>74</v>
      </c>
      <c r="O389" s="39" t="s">
        <v>524</v>
      </c>
    </row>
    <row r="390" spans="1:15" s="2" customFormat="1" ht="30" customHeight="1" x14ac:dyDescent="0.15">
      <c r="A390" s="37">
        <v>1024</v>
      </c>
      <c r="B390" s="38">
        <v>1</v>
      </c>
      <c r="C390" s="38" t="s">
        <v>15</v>
      </c>
      <c r="D390" s="39" t="s">
        <v>3295</v>
      </c>
      <c r="E390" s="38" t="s">
        <v>5627</v>
      </c>
      <c r="F390" s="39" t="s">
        <v>522</v>
      </c>
      <c r="G390" s="39"/>
      <c r="H390" s="39" t="s">
        <v>79</v>
      </c>
      <c r="I390" s="39" t="s">
        <v>80</v>
      </c>
      <c r="J390" s="39" t="s">
        <v>132</v>
      </c>
      <c r="K390" s="39" t="s">
        <v>523</v>
      </c>
      <c r="L390" s="39" t="s">
        <v>3296</v>
      </c>
      <c r="M390" s="39" t="s">
        <v>3297</v>
      </c>
      <c r="N390" s="39" t="s">
        <v>74</v>
      </c>
      <c r="O390" s="39" t="s">
        <v>524</v>
      </c>
    </row>
    <row r="391" spans="1:15" s="2" customFormat="1" ht="30" customHeight="1" x14ac:dyDescent="0.15">
      <c r="A391" s="37">
        <v>1024</v>
      </c>
      <c r="B391" s="38">
        <v>1</v>
      </c>
      <c r="C391" s="38" t="s">
        <v>15</v>
      </c>
      <c r="D391" s="39" t="s">
        <v>3295</v>
      </c>
      <c r="E391" s="38" t="s">
        <v>5627</v>
      </c>
      <c r="F391" s="39" t="s">
        <v>522</v>
      </c>
      <c r="G391" s="39"/>
      <c r="H391" s="39" t="s">
        <v>24</v>
      </c>
      <c r="I391" s="39" t="s">
        <v>525</v>
      </c>
      <c r="J391" s="39" t="s">
        <v>132</v>
      </c>
      <c r="K391" s="39" t="s">
        <v>523</v>
      </c>
      <c r="L391" s="39" t="s">
        <v>3296</v>
      </c>
      <c r="M391" s="39" t="s">
        <v>3297</v>
      </c>
      <c r="N391" s="39" t="s">
        <v>74</v>
      </c>
      <c r="O391" s="39" t="s">
        <v>524</v>
      </c>
    </row>
    <row r="392" spans="1:15" s="2" customFormat="1" ht="30" customHeight="1" x14ac:dyDescent="0.15">
      <c r="A392" s="37">
        <v>1024</v>
      </c>
      <c r="B392" s="38">
        <v>1</v>
      </c>
      <c r="C392" s="38" t="s">
        <v>15</v>
      </c>
      <c r="D392" s="39" t="s">
        <v>3295</v>
      </c>
      <c r="E392" s="38" t="s">
        <v>5627</v>
      </c>
      <c r="F392" s="39" t="s">
        <v>522</v>
      </c>
      <c r="G392" s="39"/>
      <c r="H392" s="39" t="s">
        <v>276</v>
      </c>
      <c r="I392" s="39" t="s">
        <v>526</v>
      </c>
      <c r="J392" s="39" t="s">
        <v>132</v>
      </c>
      <c r="K392" s="39" t="s">
        <v>523</v>
      </c>
      <c r="L392" s="39" t="s">
        <v>3296</v>
      </c>
      <c r="M392" s="39" t="s">
        <v>3297</v>
      </c>
      <c r="N392" s="39" t="s">
        <v>74</v>
      </c>
      <c r="O392" s="39" t="s">
        <v>524</v>
      </c>
    </row>
    <row r="393" spans="1:15" s="6" customFormat="1" ht="30" customHeight="1" x14ac:dyDescent="0.15">
      <c r="A393" s="37">
        <v>554</v>
      </c>
      <c r="B393" s="38">
        <v>5</v>
      </c>
      <c r="C393" s="38" t="s">
        <v>5309</v>
      </c>
      <c r="D393" s="39" t="s">
        <v>470</v>
      </c>
      <c r="E393" s="38" t="s">
        <v>5627</v>
      </c>
      <c r="F393" s="39" t="s">
        <v>471</v>
      </c>
      <c r="G393" s="39"/>
      <c r="H393" s="39" t="s">
        <v>2862</v>
      </c>
      <c r="I393" s="39" t="s">
        <v>4842</v>
      </c>
      <c r="J393" s="39" t="s">
        <v>102</v>
      </c>
      <c r="K393" s="39" t="s">
        <v>472</v>
      </c>
      <c r="L393" s="39" t="s">
        <v>473</v>
      </c>
      <c r="M393" s="39" t="s">
        <v>474</v>
      </c>
      <c r="N393" s="39" t="s">
        <v>475</v>
      </c>
      <c r="O393" s="39" t="s">
        <v>476</v>
      </c>
    </row>
    <row r="394" spans="1:15" s="6" customFormat="1" ht="30" customHeight="1" x14ac:dyDescent="0.15">
      <c r="A394" s="37">
        <v>554</v>
      </c>
      <c r="B394" s="38">
        <v>5</v>
      </c>
      <c r="C394" s="38" t="s">
        <v>5309</v>
      </c>
      <c r="D394" s="39" t="s">
        <v>470</v>
      </c>
      <c r="E394" s="38" t="s">
        <v>5627</v>
      </c>
      <c r="F394" s="39" t="s">
        <v>471</v>
      </c>
      <c r="G394" s="39"/>
      <c r="H394" s="39" t="s">
        <v>2863</v>
      </c>
      <c r="I394" s="39" t="s">
        <v>4843</v>
      </c>
      <c r="J394" s="39" t="s">
        <v>102</v>
      </c>
      <c r="K394" s="39" t="s">
        <v>472</v>
      </c>
      <c r="L394" s="39" t="s">
        <v>473</v>
      </c>
      <c r="M394" s="39" t="s">
        <v>474</v>
      </c>
      <c r="N394" s="39" t="s">
        <v>475</v>
      </c>
      <c r="O394" s="39" t="s">
        <v>476</v>
      </c>
    </row>
    <row r="395" spans="1:15" s="6" customFormat="1" ht="30" customHeight="1" x14ac:dyDescent="0.15">
      <c r="A395" s="37">
        <v>512</v>
      </c>
      <c r="B395" s="38">
        <v>5</v>
      </c>
      <c r="C395" s="38" t="s">
        <v>5309</v>
      </c>
      <c r="D395" s="39" t="s">
        <v>5066</v>
      </c>
      <c r="E395" s="38" t="s">
        <v>5627</v>
      </c>
      <c r="F395" s="39" t="s">
        <v>2346</v>
      </c>
      <c r="G395" s="39"/>
      <c r="H395" s="39" t="s">
        <v>1166</v>
      </c>
      <c r="I395" s="39" t="s">
        <v>5067</v>
      </c>
      <c r="J395" s="39" t="s">
        <v>159</v>
      </c>
      <c r="K395" s="39" t="s">
        <v>2347</v>
      </c>
      <c r="L395" s="39" t="s">
        <v>4007</v>
      </c>
      <c r="M395" s="39" t="s">
        <v>4008</v>
      </c>
      <c r="N395" s="39" t="s">
        <v>4009</v>
      </c>
      <c r="O395" s="39" t="s">
        <v>2348</v>
      </c>
    </row>
    <row r="396" spans="1:15" s="2" customFormat="1" ht="30" customHeight="1" x14ac:dyDescent="0.15">
      <c r="A396" s="37">
        <v>512</v>
      </c>
      <c r="B396" s="38">
        <v>5</v>
      </c>
      <c r="C396" s="38" t="s">
        <v>5309</v>
      </c>
      <c r="D396" s="39" t="s">
        <v>5066</v>
      </c>
      <c r="E396" s="38" t="s">
        <v>5627</v>
      </c>
      <c r="F396" s="39" t="s">
        <v>2346</v>
      </c>
      <c r="G396" s="39"/>
      <c r="H396" s="39" t="s">
        <v>2862</v>
      </c>
      <c r="I396" s="39" t="s">
        <v>5068</v>
      </c>
      <c r="J396" s="39" t="s">
        <v>159</v>
      </c>
      <c r="K396" s="39" t="s">
        <v>2347</v>
      </c>
      <c r="L396" s="39" t="s">
        <v>4007</v>
      </c>
      <c r="M396" s="39" t="s">
        <v>4008</v>
      </c>
      <c r="N396" s="39" t="s">
        <v>4009</v>
      </c>
      <c r="O396" s="39" t="s">
        <v>2348</v>
      </c>
    </row>
    <row r="397" spans="1:15" s="2" customFormat="1" ht="30" customHeight="1" x14ac:dyDescent="0.15">
      <c r="A397" s="40">
        <v>1098</v>
      </c>
      <c r="B397" s="38">
        <v>1</v>
      </c>
      <c r="C397" s="38" t="s">
        <v>15</v>
      </c>
      <c r="D397" s="39" t="s">
        <v>3397</v>
      </c>
      <c r="E397" s="38" t="s">
        <v>5627</v>
      </c>
      <c r="F397" s="39" t="s">
        <v>855</v>
      </c>
      <c r="G397" s="39"/>
      <c r="H397" s="39" t="s">
        <v>854</v>
      </c>
      <c r="I397" s="39" t="s">
        <v>4375</v>
      </c>
      <c r="J397" s="39" t="s">
        <v>856</v>
      </c>
      <c r="K397" s="39" t="s">
        <v>857</v>
      </c>
      <c r="L397" s="39" t="s">
        <v>3399</v>
      </c>
      <c r="M397" s="39" t="s">
        <v>3400</v>
      </c>
      <c r="N397" s="39" t="s">
        <v>3187</v>
      </c>
      <c r="O397" s="39" t="s">
        <v>858</v>
      </c>
    </row>
    <row r="398" spans="1:15" s="2" customFormat="1" ht="30" customHeight="1" x14ac:dyDescent="0.15">
      <c r="A398" s="40">
        <v>1098</v>
      </c>
      <c r="B398" s="38">
        <v>1</v>
      </c>
      <c r="C398" s="38" t="s">
        <v>15</v>
      </c>
      <c r="D398" s="39" t="s">
        <v>3397</v>
      </c>
      <c r="E398" s="38" t="s">
        <v>5627</v>
      </c>
      <c r="F398" s="39" t="s">
        <v>855</v>
      </c>
      <c r="G398" s="39"/>
      <c r="H398" s="39" t="s">
        <v>682</v>
      </c>
      <c r="I398" s="39" t="s">
        <v>4620</v>
      </c>
      <c r="J398" s="39" t="s">
        <v>856</v>
      </c>
      <c r="K398" s="39" t="s">
        <v>857</v>
      </c>
      <c r="L398" s="39" t="s">
        <v>3399</v>
      </c>
      <c r="M398" s="39" t="s">
        <v>3400</v>
      </c>
      <c r="N398" s="39" t="s">
        <v>3187</v>
      </c>
      <c r="O398" s="39" t="s">
        <v>858</v>
      </c>
    </row>
    <row r="399" spans="1:15" s="6" customFormat="1" ht="30" customHeight="1" x14ac:dyDescent="0.15">
      <c r="A399" s="40">
        <v>1098</v>
      </c>
      <c r="B399" s="38">
        <v>1</v>
      </c>
      <c r="C399" s="38" t="s">
        <v>15</v>
      </c>
      <c r="D399" s="39" t="s">
        <v>3397</v>
      </c>
      <c r="E399" s="38" t="s">
        <v>5627</v>
      </c>
      <c r="F399" s="39" t="s">
        <v>855</v>
      </c>
      <c r="G399" s="39"/>
      <c r="H399" s="39" t="s">
        <v>859</v>
      </c>
      <c r="I399" s="39" t="s">
        <v>4619</v>
      </c>
      <c r="J399" s="39" t="s">
        <v>856</v>
      </c>
      <c r="K399" s="39" t="s">
        <v>857</v>
      </c>
      <c r="L399" s="39" t="s">
        <v>3399</v>
      </c>
      <c r="M399" s="39" t="s">
        <v>3400</v>
      </c>
      <c r="N399" s="39" t="s">
        <v>3187</v>
      </c>
      <c r="O399" s="39" t="s">
        <v>858</v>
      </c>
    </row>
    <row r="400" spans="1:15" s="2" customFormat="1" ht="30" customHeight="1" x14ac:dyDescent="0.15">
      <c r="A400" s="40">
        <v>1098</v>
      </c>
      <c r="B400" s="38">
        <v>1</v>
      </c>
      <c r="C400" s="38" t="s">
        <v>15</v>
      </c>
      <c r="D400" s="39" t="s">
        <v>3397</v>
      </c>
      <c r="E400" s="38" t="s">
        <v>5627</v>
      </c>
      <c r="F400" s="39" t="s">
        <v>855</v>
      </c>
      <c r="G400" s="39"/>
      <c r="H400" s="39" t="s">
        <v>58</v>
      </c>
      <c r="I400" s="39" t="s">
        <v>4621</v>
      </c>
      <c r="J400" s="39" t="s">
        <v>856</v>
      </c>
      <c r="K400" s="39" t="s">
        <v>857</v>
      </c>
      <c r="L400" s="39" t="s">
        <v>3399</v>
      </c>
      <c r="M400" s="39" t="s">
        <v>3400</v>
      </c>
      <c r="N400" s="39" t="s">
        <v>3187</v>
      </c>
      <c r="O400" s="39" t="s">
        <v>858</v>
      </c>
    </row>
    <row r="401" spans="1:15" s="2" customFormat="1" ht="30" customHeight="1" x14ac:dyDescent="0.15">
      <c r="A401" s="40">
        <v>1098</v>
      </c>
      <c r="B401" s="38">
        <v>1</v>
      </c>
      <c r="C401" s="38" t="s">
        <v>15</v>
      </c>
      <c r="D401" s="39" t="s">
        <v>3397</v>
      </c>
      <c r="E401" s="38" t="s">
        <v>5627</v>
      </c>
      <c r="F401" s="39" t="s">
        <v>855</v>
      </c>
      <c r="G401" s="39"/>
      <c r="H401" s="39" t="s">
        <v>861</v>
      </c>
      <c r="I401" s="39" t="s">
        <v>862</v>
      </c>
      <c r="J401" s="39" t="s">
        <v>856</v>
      </c>
      <c r="K401" s="39" t="s">
        <v>857</v>
      </c>
      <c r="L401" s="39" t="s">
        <v>3399</v>
      </c>
      <c r="M401" s="39" t="s">
        <v>3400</v>
      </c>
      <c r="N401" s="39" t="s">
        <v>3187</v>
      </c>
      <c r="O401" s="39" t="s">
        <v>858</v>
      </c>
    </row>
    <row r="402" spans="1:15" s="2" customFormat="1" ht="30" customHeight="1" x14ac:dyDescent="0.15">
      <c r="A402" s="37">
        <v>1061</v>
      </c>
      <c r="B402" s="38">
        <v>2</v>
      </c>
      <c r="C402" s="38" t="s">
        <v>17</v>
      </c>
      <c r="D402" s="39" t="s">
        <v>4738</v>
      </c>
      <c r="E402" s="38" t="s">
        <v>5626</v>
      </c>
      <c r="F402" s="39" t="s">
        <v>5459</v>
      </c>
      <c r="G402" s="39" t="s">
        <v>5460</v>
      </c>
      <c r="H402" s="39" t="s">
        <v>28</v>
      </c>
      <c r="I402" s="39" t="s">
        <v>2641</v>
      </c>
      <c r="J402" s="39" t="s">
        <v>54</v>
      </c>
      <c r="K402" s="39" t="s">
        <v>2643</v>
      </c>
      <c r="L402" s="39" t="s">
        <v>2644</v>
      </c>
      <c r="M402" s="39" t="s">
        <v>2645</v>
      </c>
      <c r="N402" s="39" t="s">
        <v>2646</v>
      </c>
      <c r="O402" s="39" t="s">
        <v>2647</v>
      </c>
    </row>
    <row r="403" spans="1:15" s="6" customFormat="1" ht="30" customHeight="1" x14ac:dyDescent="0.15">
      <c r="A403" s="37">
        <v>1061</v>
      </c>
      <c r="B403" s="38">
        <v>2</v>
      </c>
      <c r="C403" s="38" t="s">
        <v>17</v>
      </c>
      <c r="D403" s="39" t="s">
        <v>2642</v>
      </c>
      <c r="E403" s="38" t="s">
        <v>5626</v>
      </c>
      <c r="F403" s="39" t="s">
        <v>5459</v>
      </c>
      <c r="G403" s="39" t="s">
        <v>5460</v>
      </c>
      <c r="H403" s="39" t="s">
        <v>563</v>
      </c>
      <c r="I403" s="39" t="s">
        <v>2648</v>
      </c>
      <c r="J403" s="39" t="s">
        <v>54</v>
      </c>
      <c r="K403" s="39" t="s">
        <v>2643</v>
      </c>
      <c r="L403" s="39" t="s">
        <v>2644</v>
      </c>
      <c r="M403" s="39" t="s">
        <v>2645</v>
      </c>
      <c r="N403" s="39" t="s">
        <v>2646</v>
      </c>
      <c r="O403" s="39" t="s">
        <v>2647</v>
      </c>
    </row>
    <row r="404" spans="1:15" s="2" customFormat="1" ht="30" customHeight="1" x14ac:dyDescent="0.15">
      <c r="A404" s="37">
        <v>1061</v>
      </c>
      <c r="B404" s="38">
        <v>2</v>
      </c>
      <c r="C404" s="38" t="s">
        <v>17</v>
      </c>
      <c r="D404" s="39" t="s">
        <v>2642</v>
      </c>
      <c r="E404" s="38" t="s">
        <v>5626</v>
      </c>
      <c r="F404" s="39" t="s">
        <v>5459</v>
      </c>
      <c r="G404" s="39" t="s">
        <v>5460</v>
      </c>
      <c r="H404" s="39" t="s">
        <v>48</v>
      </c>
      <c r="I404" s="39" t="s">
        <v>2649</v>
      </c>
      <c r="J404" s="39" t="s">
        <v>54</v>
      </c>
      <c r="K404" s="39" t="s">
        <v>2643</v>
      </c>
      <c r="L404" s="39" t="s">
        <v>2644</v>
      </c>
      <c r="M404" s="39" t="s">
        <v>2645</v>
      </c>
      <c r="N404" s="39" t="s">
        <v>2646</v>
      </c>
      <c r="O404" s="39" t="s">
        <v>2647</v>
      </c>
    </row>
    <row r="405" spans="1:15" s="2" customFormat="1" ht="30" customHeight="1" x14ac:dyDescent="0.15">
      <c r="A405" s="37">
        <v>1061</v>
      </c>
      <c r="B405" s="38">
        <v>2</v>
      </c>
      <c r="C405" s="38" t="s">
        <v>17</v>
      </c>
      <c r="D405" s="39" t="s">
        <v>2642</v>
      </c>
      <c r="E405" s="38" t="s">
        <v>5626</v>
      </c>
      <c r="F405" s="39" t="s">
        <v>5459</v>
      </c>
      <c r="G405" s="39" t="s">
        <v>5460</v>
      </c>
      <c r="H405" s="39" t="s">
        <v>37</v>
      </c>
      <c r="I405" s="39" t="s">
        <v>2650</v>
      </c>
      <c r="J405" s="39" t="s">
        <v>54</v>
      </c>
      <c r="K405" s="39" t="s">
        <v>2643</v>
      </c>
      <c r="L405" s="39" t="s">
        <v>2644</v>
      </c>
      <c r="M405" s="39" t="s">
        <v>2645</v>
      </c>
      <c r="N405" s="39" t="s">
        <v>2646</v>
      </c>
      <c r="O405" s="39" t="s">
        <v>2647</v>
      </c>
    </row>
    <row r="406" spans="1:15" s="2" customFormat="1" ht="30" customHeight="1" x14ac:dyDescent="0.15">
      <c r="A406" s="37">
        <v>1061</v>
      </c>
      <c r="B406" s="38">
        <v>2</v>
      </c>
      <c r="C406" s="38" t="s">
        <v>17</v>
      </c>
      <c r="D406" s="39" t="s">
        <v>2642</v>
      </c>
      <c r="E406" s="38" t="s">
        <v>5626</v>
      </c>
      <c r="F406" s="39" t="s">
        <v>5459</v>
      </c>
      <c r="G406" s="39" t="s">
        <v>5460</v>
      </c>
      <c r="H406" s="39" t="s">
        <v>44</v>
      </c>
      <c r="I406" s="39" t="s">
        <v>4499</v>
      </c>
      <c r="J406" s="39" t="s">
        <v>54</v>
      </c>
      <c r="K406" s="39" t="s">
        <v>2643</v>
      </c>
      <c r="L406" s="39" t="s">
        <v>2644</v>
      </c>
      <c r="M406" s="39" t="s">
        <v>2645</v>
      </c>
      <c r="N406" s="39" t="s">
        <v>2646</v>
      </c>
      <c r="O406" s="39" t="s">
        <v>2647</v>
      </c>
    </row>
    <row r="407" spans="1:15" s="2" customFormat="1" ht="30" customHeight="1" x14ac:dyDescent="0.15">
      <c r="A407" s="37">
        <v>1229</v>
      </c>
      <c r="B407" s="38">
        <v>4</v>
      </c>
      <c r="C407" s="38" t="s">
        <v>20</v>
      </c>
      <c r="D407" s="39" t="s">
        <v>3805</v>
      </c>
      <c r="E407" s="38" t="s">
        <v>5626</v>
      </c>
      <c r="F407" s="39" t="s">
        <v>5414</v>
      </c>
      <c r="G407" s="39" t="s">
        <v>5395</v>
      </c>
      <c r="H407" s="39" t="s">
        <v>1810</v>
      </c>
      <c r="I407" s="39" t="s">
        <v>1811</v>
      </c>
      <c r="J407" s="39" t="s">
        <v>139</v>
      </c>
      <c r="K407" s="39" t="s">
        <v>1812</v>
      </c>
      <c r="L407" s="39" t="s">
        <v>3806</v>
      </c>
      <c r="M407" s="39" t="s">
        <v>3807</v>
      </c>
      <c r="N407" s="39" t="s">
        <v>728</v>
      </c>
      <c r="O407" s="39" t="s">
        <v>4336</v>
      </c>
    </row>
    <row r="408" spans="1:15" s="2" customFormat="1" ht="30" customHeight="1" x14ac:dyDescent="0.15">
      <c r="A408" s="37">
        <v>51</v>
      </c>
      <c r="B408" s="38">
        <v>5</v>
      </c>
      <c r="C408" s="38" t="s">
        <v>5309</v>
      </c>
      <c r="D408" s="39" t="s">
        <v>785</v>
      </c>
      <c r="E408" s="38" t="s">
        <v>5627</v>
      </c>
      <c r="F408" s="39" t="s">
        <v>780</v>
      </c>
      <c r="G408" s="39"/>
      <c r="H408" s="39" t="s">
        <v>278</v>
      </c>
      <c r="I408" s="39" t="s">
        <v>4872</v>
      </c>
      <c r="J408" s="39" t="s">
        <v>22</v>
      </c>
      <c r="K408" s="39" t="s">
        <v>781</v>
      </c>
      <c r="L408" s="39" t="s">
        <v>782</v>
      </c>
      <c r="M408" s="39" t="s">
        <v>783</v>
      </c>
      <c r="N408" s="39" t="s">
        <v>784</v>
      </c>
      <c r="O408" s="39" t="s">
        <v>4873</v>
      </c>
    </row>
    <row r="409" spans="1:15" s="6" customFormat="1" ht="30" customHeight="1" x14ac:dyDescent="0.15">
      <c r="A409" s="37">
        <v>51</v>
      </c>
      <c r="B409" s="38">
        <v>5</v>
      </c>
      <c r="C409" s="38" t="s">
        <v>5309</v>
      </c>
      <c r="D409" s="39" t="s">
        <v>785</v>
      </c>
      <c r="E409" s="38" t="s">
        <v>5627</v>
      </c>
      <c r="F409" s="39" t="s">
        <v>780</v>
      </c>
      <c r="G409" s="39"/>
      <c r="H409" s="39" t="s">
        <v>51</v>
      </c>
      <c r="I409" s="39" t="s">
        <v>4874</v>
      </c>
      <c r="J409" s="39" t="s">
        <v>22</v>
      </c>
      <c r="K409" s="39" t="s">
        <v>781</v>
      </c>
      <c r="L409" s="39" t="s">
        <v>782</v>
      </c>
      <c r="M409" s="39" t="s">
        <v>783</v>
      </c>
      <c r="N409" s="39" t="s">
        <v>784</v>
      </c>
      <c r="O409" s="39" t="s">
        <v>4873</v>
      </c>
    </row>
    <row r="410" spans="1:15" s="6" customFormat="1" ht="30" customHeight="1" x14ac:dyDescent="0.15">
      <c r="A410" s="37">
        <v>51</v>
      </c>
      <c r="B410" s="38">
        <v>5</v>
      </c>
      <c r="C410" s="38" t="s">
        <v>5309</v>
      </c>
      <c r="D410" s="39" t="s">
        <v>785</v>
      </c>
      <c r="E410" s="38" t="s">
        <v>5627</v>
      </c>
      <c r="F410" s="39" t="s">
        <v>780</v>
      </c>
      <c r="G410" s="39"/>
      <c r="H410" s="39" t="s">
        <v>2862</v>
      </c>
      <c r="I410" s="39" t="s">
        <v>4875</v>
      </c>
      <c r="J410" s="39" t="s">
        <v>22</v>
      </c>
      <c r="K410" s="39" t="s">
        <v>781</v>
      </c>
      <c r="L410" s="39" t="s">
        <v>782</v>
      </c>
      <c r="M410" s="39" t="s">
        <v>783</v>
      </c>
      <c r="N410" s="39" t="s">
        <v>784</v>
      </c>
      <c r="O410" s="39" t="s">
        <v>4873</v>
      </c>
    </row>
    <row r="411" spans="1:15" s="6" customFormat="1" ht="30" customHeight="1" x14ac:dyDescent="0.15">
      <c r="A411" s="37">
        <v>51</v>
      </c>
      <c r="B411" s="38">
        <v>5</v>
      </c>
      <c r="C411" s="38" t="s">
        <v>5309</v>
      </c>
      <c r="D411" s="39" t="s">
        <v>785</v>
      </c>
      <c r="E411" s="38" t="s">
        <v>5627</v>
      </c>
      <c r="F411" s="39" t="s">
        <v>780</v>
      </c>
      <c r="G411" s="39"/>
      <c r="H411" s="39" t="s">
        <v>2863</v>
      </c>
      <c r="I411" s="39" t="s">
        <v>4876</v>
      </c>
      <c r="J411" s="39" t="s">
        <v>22</v>
      </c>
      <c r="K411" s="39" t="s">
        <v>781</v>
      </c>
      <c r="L411" s="39" t="s">
        <v>782</v>
      </c>
      <c r="M411" s="39" t="s">
        <v>783</v>
      </c>
      <c r="N411" s="39" t="s">
        <v>784</v>
      </c>
      <c r="O411" s="39" t="s">
        <v>4873</v>
      </c>
    </row>
    <row r="412" spans="1:15" s="6" customFormat="1" ht="30" customHeight="1" x14ac:dyDescent="0.15">
      <c r="A412" s="37">
        <v>204</v>
      </c>
      <c r="B412" s="38">
        <v>1</v>
      </c>
      <c r="C412" s="38" t="s">
        <v>15</v>
      </c>
      <c r="D412" s="39" t="s">
        <v>157</v>
      </c>
      <c r="E412" s="38" t="s">
        <v>5627</v>
      </c>
      <c r="F412" s="39" t="s">
        <v>158</v>
      </c>
      <c r="G412" s="39"/>
      <c r="H412" s="39" t="s">
        <v>165</v>
      </c>
      <c r="I412" s="39" t="s">
        <v>4683</v>
      </c>
      <c r="J412" s="39" t="s">
        <v>159</v>
      </c>
      <c r="K412" s="39" t="s">
        <v>160</v>
      </c>
      <c r="L412" s="39" t="s">
        <v>161</v>
      </c>
      <c r="M412" s="39" t="s">
        <v>162</v>
      </c>
      <c r="N412" s="39" t="s">
        <v>163</v>
      </c>
      <c r="O412" s="39" t="s">
        <v>164</v>
      </c>
    </row>
    <row r="413" spans="1:15" s="6" customFormat="1" ht="30" customHeight="1" x14ac:dyDescent="0.15">
      <c r="A413" s="37">
        <v>204</v>
      </c>
      <c r="B413" s="38">
        <v>1</v>
      </c>
      <c r="C413" s="38" t="s">
        <v>15</v>
      </c>
      <c r="D413" s="39" t="s">
        <v>157</v>
      </c>
      <c r="E413" s="38" t="s">
        <v>5627</v>
      </c>
      <c r="F413" s="39" t="s">
        <v>158</v>
      </c>
      <c r="G413" s="39"/>
      <c r="H413" s="39" t="s">
        <v>155</v>
      </c>
      <c r="I413" s="39" t="s">
        <v>156</v>
      </c>
      <c r="J413" s="39" t="s">
        <v>159</v>
      </c>
      <c r="K413" s="39" t="s">
        <v>160</v>
      </c>
      <c r="L413" s="39" t="s">
        <v>161</v>
      </c>
      <c r="M413" s="39" t="s">
        <v>162</v>
      </c>
      <c r="N413" s="39" t="s">
        <v>163</v>
      </c>
      <c r="O413" s="39" t="s">
        <v>164</v>
      </c>
    </row>
    <row r="414" spans="1:15" s="6" customFormat="1" ht="30" customHeight="1" x14ac:dyDescent="0.15">
      <c r="A414" s="37">
        <v>204</v>
      </c>
      <c r="B414" s="38">
        <v>1</v>
      </c>
      <c r="C414" s="38" t="s">
        <v>15</v>
      </c>
      <c r="D414" s="39" t="s">
        <v>157</v>
      </c>
      <c r="E414" s="38" t="s">
        <v>5627</v>
      </c>
      <c r="F414" s="39" t="s">
        <v>158</v>
      </c>
      <c r="G414" s="39"/>
      <c r="H414" s="39" t="s">
        <v>168</v>
      </c>
      <c r="I414" s="39" t="s">
        <v>1215</v>
      </c>
      <c r="J414" s="39" t="s">
        <v>159</v>
      </c>
      <c r="K414" s="39" t="s">
        <v>160</v>
      </c>
      <c r="L414" s="39" t="s">
        <v>161</v>
      </c>
      <c r="M414" s="39" t="s">
        <v>162</v>
      </c>
      <c r="N414" s="39" t="s">
        <v>163</v>
      </c>
      <c r="O414" s="39" t="s">
        <v>164</v>
      </c>
    </row>
    <row r="415" spans="1:15" s="6" customFormat="1" ht="30" customHeight="1" x14ac:dyDescent="0.15">
      <c r="A415" s="37">
        <v>204</v>
      </c>
      <c r="B415" s="38">
        <v>1</v>
      </c>
      <c r="C415" s="38" t="s">
        <v>15</v>
      </c>
      <c r="D415" s="39" t="s">
        <v>157</v>
      </c>
      <c r="E415" s="38" t="s">
        <v>5627</v>
      </c>
      <c r="F415" s="39" t="s">
        <v>158</v>
      </c>
      <c r="G415" s="39"/>
      <c r="H415" s="39" t="s">
        <v>166</v>
      </c>
      <c r="I415" s="39" t="s">
        <v>4684</v>
      </c>
      <c r="J415" s="39" t="s">
        <v>159</v>
      </c>
      <c r="K415" s="39" t="s">
        <v>160</v>
      </c>
      <c r="L415" s="39" t="s">
        <v>161</v>
      </c>
      <c r="M415" s="39" t="s">
        <v>162</v>
      </c>
      <c r="N415" s="39" t="s">
        <v>163</v>
      </c>
      <c r="O415" s="39" t="s">
        <v>164</v>
      </c>
    </row>
    <row r="416" spans="1:15" s="6" customFormat="1" ht="30" customHeight="1" x14ac:dyDescent="0.15">
      <c r="A416" s="37">
        <v>204</v>
      </c>
      <c r="B416" s="38">
        <v>1</v>
      </c>
      <c r="C416" s="38" t="s">
        <v>15</v>
      </c>
      <c r="D416" s="39" t="s">
        <v>157</v>
      </c>
      <c r="E416" s="38" t="s">
        <v>5627</v>
      </c>
      <c r="F416" s="39" t="s">
        <v>158</v>
      </c>
      <c r="G416" s="39"/>
      <c r="H416" s="39" t="s">
        <v>4552</v>
      </c>
      <c r="I416" s="43" t="s">
        <v>4685</v>
      </c>
      <c r="J416" s="39" t="s">
        <v>159</v>
      </c>
      <c r="K416" s="39" t="s">
        <v>160</v>
      </c>
      <c r="L416" s="39" t="s">
        <v>161</v>
      </c>
      <c r="M416" s="39" t="s">
        <v>162</v>
      </c>
      <c r="N416" s="39" t="s">
        <v>163</v>
      </c>
      <c r="O416" s="39" t="s">
        <v>164</v>
      </c>
    </row>
    <row r="417" spans="1:15" s="2" customFormat="1" ht="30" customHeight="1" x14ac:dyDescent="0.15">
      <c r="A417" s="37">
        <v>1094</v>
      </c>
      <c r="B417" s="38">
        <v>4</v>
      </c>
      <c r="C417" s="38" t="s">
        <v>1086</v>
      </c>
      <c r="D417" s="39" t="s">
        <v>4010</v>
      </c>
      <c r="E417" s="38" t="s">
        <v>5626</v>
      </c>
      <c r="F417" s="39" t="s">
        <v>5442</v>
      </c>
      <c r="G417" s="39" t="s">
        <v>5393</v>
      </c>
      <c r="H417" s="39" t="s">
        <v>2862</v>
      </c>
      <c r="I417" s="39" t="s">
        <v>2297</v>
      </c>
      <c r="J417" s="39" t="s">
        <v>29</v>
      </c>
      <c r="K417" s="39" t="s">
        <v>2355</v>
      </c>
      <c r="L417" s="39" t="s">
        <v>4011</v>
      </c>
      <c r="M417" s="39" t="s">
        <v>4012</v>
      </c>
      <c r="N417" s="39" t="s">
        <v>4013</v>
      </c>
      <c r="O417" s="39" t="s">
        <v>2356</v>
      </c>
    </row>
    <row r="418" spans="1:15" s="2" customFormat="1" ht="30" customHeight="1" x14ac:dyDescent="0.15">
      <c r="A418" s="37">
        <v>1094</v>
      </c>
      <c r="B418" s="38">
        <v>4</v>
      </c>
      <c r="C418" s="38" t="s">
        <v>1086</v>
      </c>
      <c r="D418" s="39" t="s">
        <v>4010</v>
      </c>
      <c r="E418" s="38" t="s">
        <v>5626</v>
      </c>
      <c r="F418" s="39" t="s">
        <v>5442</v>
      </c>
      <c r="G418" s="39" t="s">
        <v>5393</v>
      </c>
      <c r="H418" s="39" t="s">
        <v>185</v>
      </c>
      <c r="I418" s="39" t="s">
        <v>4014</v>
      </c>
      <c r="J418" s="39" t="s">
        <v>29</v>
      </c>
      <c r="K418" s="39" t="s">
        <v>2355</v>
      </c>
      <c r="L418" s="39" t="s">
        <v>4011</v>
      </c>
      <c r="M418" s="39" t="s">
        <v>4012</v>
      </c>
      <c r="N418" s="39" t="s">
        <v>4013</v>
      </c>
      <c r="O418" s="39" t="s">
        <v>2356</v>
      </c>
    </row>
    <row r="419" spans="1:15" s="6" customFormat="1" ht="30" customHeight="1" x14ac:dyDescent="0.15">
      <c r="A419" s="37">
        <v>1094</v>
      </c>
      <c r="B419" s="38">
        <v>4</v>
      </c>
      <c r="C419" s="38" t="s">
        <v>1086</v>
      </c>
      <c r="D419" s="39" t="s">
        <v>4010</v>
      </c>
      <c r="E419" s="38" t="s">
        <v>5626</v>
      </c>
      <c r="F419" s="39" t="s">
        <v>5442</v>
      </c>
      <c r="G419" s="39" t="s">
        <v>5393</v>
      </c>
      <c r="H419" s="39" t="s">
        <v>2253</v>
      </c>
      <c r="I419" s="39" t="s">
        <v>2357</v>
      </c>
      <c r="J419" s="39" t="s">
        <v>29</v>
      </c>
      <c r="K419" s="39" t="s">
        <v>2355</v>
      </c>
      <c r="L419" s="39" t="s">
        <v>4011</v>
      </c>
      <c r="M419" s="39" t="s">
        <v>4012</v>
      </c>
      <c r="N419" s="39" t="s">
        <v>4013</v>
      </c>
      <c r="O419" s="39" t="s">
        <v>2356</v>
      </c>
    </row>
    <row r="420" spans="1:15" s="6" customFormat="1" ht="30" customHeight="1" x14ac:dyDescent="0.15">
      <c r="A420" s="37">
        <v>1094</v>
      </c>
      <c r="B420" s="38">
        <v>4</v>
      </c>
      <c r="C420" s="38" t="s">
        <v>1086</v>
      </c>
      <c r="D420" s="39" t="s">
        <v>4010</v>
      </c>
      <c r="E420" s="38" t="s">
        <v>5626</v>
      </c>
      <c r="F420" s="39" t="s">
        <v>5442</v>
      </c>
      <c r="G420" s="39" t="s">
        <v>5393</v>
      </c>
      <c r="H420" s="39" t="s">
        <v>118</v>
      </c>
      <c r="I420" s="39" t="s">
        <v>4466</v>
      </c>
      <c r="J420" s="39" t="s">
        <v>29</v>
      </c>
      <c r="K420" s="39" t="s">
        <v>2355</v>
      </c>
      <c r="L420" s="39" t="s">
        <v>4011</v>
      </c>
      <c r="M420" s="39" t="s">
        <v>4012</v>
      </c>
      <c r="N420" s="39" t="s">
        <v>4013</v>
      </c>
      <c r="O420" s="39" t="s">
        <v>2356</v>
      </c>
    </row>
    <row r="421" spans="1:15" s="2" customFormat="1" ht="30" customHeight="1" x14ac:dyDescent="0.15">
      <c r="A421" s="37">
        <v>1094</v>
      </c>
      <c r="B421" s="38">
        <v>4</v>
      </c>
      <c r="C421" s="38" t="s">
        <v>1086</v>
      </c>
      <c r="D421" s="39" t="s">
        <v>4010</v>
      </c>
      <c r="E421" s="38" t="s">
        <v>5626</v>
      </c>
      <c r="F421" s="39" t="s">
        <v>5442</v>
      </c>
      <c r="G421" s="39" t="s">
        <v>5393</v>
      </c>
      <c r="H421" s="39" t="s">
        <v>24</v>
      </c>
      <c r="I421" s="39" t="s">
        <v>1342</v>
      </c>
      <c r="J421" s="39" t="s">
        <v>29</v>
      </c>
      <c r="K421" s="39" t="s">
        <v>2355</v>
      </c>
      <c r="L421" s="39" t="s">
        <v>4011</v>
      </c>
      <c r="M421" s="39" t="s">
        <v>4012</v>
      </c>
      <c r="N421" s="39" t="s">
        <v>4013</v>
      </c>
      <c r="O421" s="39" t="s">
        <v>2356</v>
      </c>
    </row>
    <row r="422" spans="1:15" s="6" customFormat="1" ht="30" customHeight="1" x14ac:dyDescent="0.15">
      <c r="A422" s="37">
        <v>111</v>
      </c>
      <c r="B422" s="38">
        <v>3</v>
      </c>
      <c r="C422" s="38" t="s">
        <v>19</v>
      </c>
      <c r="D422" s="39" t="s">
        <v>5225</v>
      </c>
      <c r="E422" s="38" t="s">
        <v>5627</v>
      </c>
      <c r="F422" s="39" t="s">
        <v>5615</v>
      </c>
      <c r="G422" s="39"/>
      <c r="H422" s="39" t="s">
        <v>340</v>
      </c>
      <c r="I422" s="39" t="s">
        <v>5226</v>
      </c>
      <c r="J422" s="39" t="s">
        <v>39</v>
      </c>
      <c r="K422" s="39" t="s">
        <v>5227</v>
      </c>
      <c r="L422" s="39" t="s">
        <v>5228</v>
      </c>
      <c r="M422" s="39" t="s">
        <v>5229</v>
      </c>
      <c r="N422" s="39" t="s">
        <v>5230</v>
      </c>
      <c r="O422" s="39" t="s">
        <v>5231</v>
      </c>
    </row>
    <row r="423" spans="1:15" s="6" customFormat="1" ht="30" customHeight="1" x14ac:dyDescent="0.15">
      <c r="A423" s="37">
        <v>1128</v>
      </c>
      <c r="B423" s="38">
        <v>4</v>
      </c>
      <c r="C423" s="38" t="s">
        <v>1086</v>
      </c>
      <c r="D423" s="39" t="s">
        <v>3604</v>
      </c>
      <c r="E423" s="38" t="s">
        <v>5627</v>
      </c>
      <c r="F423" s="39" t="s">
        <v>1361</v>
      </c>
      <c r="G423" s="39"/>
      <c r="H423" s="39" t="s">
        <v>278</v>
      </c>
      <c r="I423" s="39" t="s">
        <v>2902</v>
      </c>
      <c r="J423" s="39" t="s">
        <v>23</v>
      </c>
      <c r="K423" s="39" t="s">
        <v>1362</v>
      </c>
      <c r="L423" s="39" t="s">
        <v>3605</v>
      </c>
      <c r="M423" s="39" t="s">
        <v>3606</v>
      </c>
      <c r="N423" s="39" t="s">
        <v>3607</v>
      </c>
      <c r="O423" s="39" t="s">
        <v>1363</v>
      </c>
    </row>
    <row r="424" spans="1:15" s="6" customFormat="1" ht="30" customHeight="1" x14ac:dyDescent="0.15">
      <c r="A424" s="40">
        <v>1128</v>
      </c>
      <c r="B424" s="38">
        <v>4</v>
      </c>
      <c r="C424" s="38" t="s">
        <v>1086</v>
      </c>
      <c r="D424" s="39" t="s">
        <v>3604</v>
      </c>
      <c r="E424" s="38" t="s">
        <v>5627</v>
      </c>
      <c r="F424" s="39" t="s">
        <v>1361</v>
      </c>
      <c r="G424" s="39"/>
      <c r="H424" s="39" t="s">
        <v>43</v>
      </c>
      <c r="I424" s="39" t="s">
        <v>1364</v>
      </c>
      <c r="J424" s="39" t="s">
        <v>23</v>
      </c>
      <c r="K424" s="39" t="s">
        <v>1362</v>
      </c>
      <c r="L424" s="39" t="s">
        <v>3605</v>
      </c>
      <c r="M424" s="39" t="s">
        <v>3606</v>
      </c>
      <c r="N424" s="39" t="s">
        <v>3607</v>
      </c>
      <c r="O424" s="39" t="s">
        <v>1363</v>
      </c>
    </row>
    <row r="425" spans="1:15" s="6" customFormat="1" ht="30" customHeight="1" x14ac:dyDescent="0.15">
      <c r="A425" s="40">
        <v>1128</v>
      </c>
      <c r="B425" s="38">
        <v>4</v>
      </c>
      <c r="C425" s="38" t="s">
        <v>1086</v>
      </c>
      <c r="D425" s="39" t="s">
        <v>3604</v>
      </c>
      <c r="E425" s="38" t="s">
        <v>5627</v>
      </c>
      <c r="F425" s="39" t="s">
        <v>1361</v>
      </c>
      <c r="G425" s="39"/>
      <c r="H425" s="39" t="s">
        <v>37</v>
      </c>
      <c r="I425" s="39" t="s">
        <v>1365</v>
      </c>
      <c r="J425" s="39" t="s">
        <v>23</v>
      </c>
      <c r="K425" s="39" t="s">
        <v>1362</v>
      </c>
      <c r="L425" s="39" t="s">
        <v>3605</v>
      </c>
      <c r="M425" s="39" t="s">
        <v>3606</v>
      </c>
      <c r="N425" s="39" t="s">
        <v>3607</v>
      </c>
      <c r="O425" s="39" t="s">
        <v>1363</v>
      </c>
    </row>
    <row r="426" spans="1:15" s="2" customFormat="1" ht="30" customHeight="1" x14ac:dyDescent="0.15">
      <c r="A426" s="40">
        <v>1128</v>
      </c>
      <c r="B426" s="38">
        <v>4</v>
      </c>
      <c r="C426" s="38" t="s">
        <v>1086</v>
      </c>
      <c r="D426" s="39" t="s">
        <v>3604</v>
      </c>
      <c r="E426" s="38" t="s">
        <v>5627</v>
      </c>
      <c r="F426" s="39" t="s">
        <v>1361</v>
      </c>
      <c r="G426" s="39"/>
      <c r="H426" s="39" t="s">
        <v>2863</v>
      </c>
      <c r="I426" s="39" t="s">
        <v>128</v>
      </c>
      <c r="J426" s="39" t="s">
        <v>23</v>
      </c>
      <c r="K426" s="39" t="s">
        <v>1362</v>
      </c>
      <c r="L426" s="39" t="s">
        <v>3605</v>
      </c>
      <c r="M426" s="39" t="s">
        <v>3606</v>
      </c>
      <c r="N426" s="39" t="s">
        <v>3607</v>
      </c>
      <c r="O426" s="39" t="s">
        <v>1363</v>
      </c>
    </row>
    <row r="427" spans="1:15" s="6" customFormat="1" ht="30" customHeight="1" x14ac:dyDescent="0.15">
      <c r="A427" s="40">
        <v>1128</v>
      </c>
      <c r="B427" s="38">
        <v>4</v>
      </c>
      <c r="C427" s="38" t="s">
        <v>1086</v>
      </c>
      <c r="D427" s="39" t="s">
        <v>3604</v>
      </c>
      <c r="E427" s="38" t="s">
        <v>5627</v>
      </c>
      <c r="F427" s="39" t="s">
        <v>1361</v>
      </c>
      <c r="G427" s="39"/>
      <c r="H427" s="39" t="s">
        <v>2253</v>
      </c>
      <c r="I427" s="39" t="s">
        <v>1366</v>
      </c>
      <c r="J427" s="39" t="s">
        <v>23</v>
      </c>
      <c r="K427" s="39" t="s">
        <v>1362</v>
      </c>
      <c r="L427" s="39" t="s">
        <v>3605</v>
      </c>
      <c r="M427" s="39" t="s">
        <v>3606</v>
      </c>
      <c r="N427" s="39" t="s">
        <v>3607</v>
      </c>
      <c r="O427" s="39" t="s">
        <v>1363</v>
      </c>
    </row>
    <row r="428" spans="1:15" s="2" customFormat="1" ht="30" customHeight="1" x14ac:dyDescent="0.15">
      <c r="A428" s="40">
        <v>1268</v>
      </c>
      <c r="B428" s="38">
        <v>2</v>
      </c>
      <c r="C428" s="38" t="s">
        <v>17</v>
      </c>
      <c r="D428" s="39" t="s">
        <v>4560</v>
      </c>
      <c r="E428" s="38" t="s">
        <v>5626</v>
      </c>
      <c r="F428" s="39" t="s">
        <v>5455</v>
      </c>
      <c r="G428" s="39" t="s">
        <v>5313</v>
      </c>
      <c r="H428" s="39" t="s">
        <v>2863</v>
      </c>
      <c r="I428" s="39" t="s">
        <v>128</v>
      </c>
      <c r="J428" s="39" t="s">
        <v>2283</v>
      </c>
      <c r="K428" s="39" t="s">
        <v>2590</v>
      </c>
      <c r="L428" s="39" t="s">
        <v>4090</v>
      </c>
      <c r="M428" s="39"/>
      <c r="N428" s="39" t="s">
        <v>3801</v>
      </c>
      <c r="O428" s="39" t="s">
        <v>2591</v>
      </c>
    </row>
    <row r="429" spans="1:15" s="2" customFormat="1" ht="30" customHeight="1" x14ac:dyDescent="0.15">
      <c r="A429" s="40">
        <v>1268</v>
      </c>
      <c r="B429" s="38">
        <v>2</v>
      </c>
      <c r="C429" s="38" t="s">
        <v>17</v>
      </c>
      <c r="D429" s="39" t="s">
        <v>4089</v>
      </c>
      <c r="E429" s="38" t="s">
        <v>5626</v>
      </c>
      <c r="F429" s="39" t="s">
        <v>5455</v>
      </c>
      <c r="G429" s="39" t="s">
        <v>5313</v>
      </c>
      <c r="H429" s="39" t="s">
        <v>477</v>
      </c>
      <c r="I429" s="39" t="s">
        <v>4091</v>
      </c>
      <c r="J429" s="39" t="s">
        <v>2283</v>
      </c>
      <c r="K429" s="39" t="s">
        <v>2590</v>
      </c>
      <c r="L429" s="39" t="s">
        <v>4090</v>
      </c>
      <c r="M429" s="39"/>
      <c r="N429" s="39" t="s">
        <v>3801</v>
      </c>
      <c r="O429" s="39" t="s">
        <v>2591</v>
      </c>
    </row>
    <row r="430" spans="1:15" s="6" customFormat="1" ht="30" customHeight="1" x14ac:dyDescent="0.15">
      <c r="A430" s="40">
        <v>1268</v>
      </c>
      <c r="B430" s="38">
        <v>2</v>
      </c>
      <c r="C430" s="38" t="s">
        <v>17</v>
      </c>
      <c r="D430" s="39" t="s">
        <v>4089</v>
      </c>
      <c r="E430" s="38" t="s">
        <v>5626</v>
      </c>
      <c r="F430" s="39" t="s">
        <v>5455</v>
      </c>
      <c r="G430" s="39" t="s">
        <v>5313</v>
      </c>
      <c r="H430" s="39" t="s">
        <v>37</v>
      </c>
      <c r="I430" s="39" t="s">
        <v>2592</v>
      </c>
      <c r="J430" s="39" t="s">
        <v>2283</v>
      </c>
      <c r="K430" s="39" t="s">
        <v>2590</v>
      </c>
      <c r="L430" s="39" t="s">
        <v>4090</v>
      </c>
      <c r="M430" s="39"/>
      <c r="N430" s="39" t="s">
        <v>3801</v>
      </c>
      <c r="O430" s="39" t="s">
        <v>2591</v>
      </c>
    </row>
    <row r="431" spans="1:15" s="2" customFormat="1" ht="30" customHeight="1" x14ac:dyDescent="0.15">
      <c r="A431" s="40">
        <v>1268</v>
      </c>
      <c r="B431" s="38">
        <v>2</v>
      </c>
      <c r="C431" s="38" t="s">
        <v>17</v>
      </c>
      <c r="D431" s="39" t="s">
        <v>4089</v>
      </c>
      <c r="E431" s="38" t="s">
        <v>5626</v>
      </c>
      <c r="F431" s="39" t="s">
        <v>5455</v>
      </c>
      <c r="G431" s="39" t="s">
        <v>5313</v>
      </c>
      <c r="H431" s="39" t="s">
        <v>2862</v>
      </c>
      <c r="I431" s="39" t="s">
        <v>27</v>
      </c>
      <c r="J431" s="39" t="s">
        <v>2283</v>
      </c>
      <c r="K431" s="39" t="s">
        <v>2590</v>
      </c>
      <c r="L431" s="39" t="s">
        <v>4090</v>
      </c>
      <c r="M431" s="39"/>
      <c r="N431" s="39" t="s">
        <v>3801</v>
      </c>
      <c r="O431" s="39" t="s">
        <v>2591</v>
      </c>
    </row>
    <row r="432" spans="1:15" s="2" customFormat="1" ht="30" customHeight="1" x14ac:dyDescent="0.15">
      <c r="A432" s="37">
        <v>382</v>
      </c>
      <c r="B432" s="38">
        <v>4</v>
      </c>
      <c r="C432" s="38" t="s">
        <v>20</v>
      </c>
      <c r="D432" s="39" t="s">
        <v>2953</v>
      </c>
      <c r="E432" s="38" t="s">
        <v>5627</v>
      </c>
      <c r="F432" s="39" t="s">
        <v>2954</v>
      </c>
      <c r="G432" s="39"/>
      <c r="H432" s="39" t="s">
        <v>2952</v>
      </c>
      <c r="I432" s="39" t="s">
        <v>5145</v>
      </c>
      <c r="J432" s="39" t="s">
        <v>757</v>
      </c>
      <c r="K432" s="39" t="s">
        <v>2955</v>
      </c>
      <c r="L432" s="39" t="s">
        <v>2956</v>
      </c>
      <c r="M432" s="39" t="s">
        <v>2957</v>
      </c>
      <c r="N432" s="39" t="s">
        <v>2958</v>
      </c>
      <c r="O432" s="39" t="s">
        <v>2959</v>
      </c>
    </row>
    <row r="433" spans="1:15" s="6" customFormat="1" ht="30" customHeight="1" x14ac:dyDescent="0.15">
      <c r="A433" s="37">
        <v>382</v>
      </c>
      <c r="B433" s="38">
        <v>4</v>
      </c>
      <c r="C433" s="38" t="s">
        <v>20</v>
      </c>
      <c r="D433" s="39" t="s">
        <v>2953</v>
      </c>
      <c r="E433" s="38" t="s">
        <v>5627</v>
      </c>
      <c r="F433" s="39" t="s">
        <v>2954</v>
      </c>
      <c r="G433" s="39"/>
      <c r="H433" s="39" t="s">
        <v>2960</v>
      </c>
      <c r="I433" s="39" t="s">
        <v>5146</v>
      </c>
      <c r="J433" s="39" t="s">
        <v>757</v>
      </c>
      <c r="K433" s="39" t="s">
        <v>2955</v>
      </c>
      <c r="L433" s="39" t="s">
        <v>2956</v>
      </c>
      <c r="M433" s="39" t="s">
        <v>2957</v>
      </c>
      <c r="N433" s="39" t="s">
        <v>2958</v>
      </c>
      <c r="O433" s="39" t="s">
        <v>2959</v>
      </c>
    </row>
    <row r="434" spans="1:15" s="6" customFormat="1" ht="30" customHeight="1" x14ac:dyDescent="0.15">
      <c r="A434" s="37">
        <v>382</v>
      </c>
      <c r="B434" s="38">
        <v>4</v>
      </c>
      <c r="C434" s="38" t="s">
        <v>20</v>
      </c>
      <c r="D434" s="39" t="s">
        <v>2953</v>
      </c>
      <c r="E434" s="38" t="s">
        <v>5627</v>
      </c>
      <c r="F434" s="39" t="s">
        <v>2954</v>
      </c>
      <c r="G434" s="39"/>
      <c r="H434" s="39" t="s">
        <v>4429</v>
      </c>
      <c r="I434" s="39" t="s">
        <v>5147</v>
      </c>
      <c r="J434" s="39" t="s">
        <v>757</v>
      </c>
      <c r="K434" s="39" t="s">
        <v>2955</v>
      </c>
      <c r="L434" s="39" t="s">
        <v>2956</v>
      </c>
      <c r="M434" s="39" t="s">
        <v>2957</v>
      </c>
      <c r="N434" s="39" t="s">
        <v>2958</v>
      </c>
      <c r="O434" s="39" t="s">
        <v>2959</v>
      </c>
    </row>
    <row r="435" spans="1:15" s="6" customFormat="1" ht="30" customHeight="1" x14ac:dyDescent="0.15">
      <c r="A435" s="37">
        <v>1146</v>
      </c>
      <c r="B435" s="38">
        <v>4</v>
      </c>
      <c r="C435" s="38" t="s">
        <v>20</v>
      </c>
      <c r="D435" s="39" t="s">
        <v>4015</v>
      </c>
      <c r="E435" s="38" t="s">
        <v>5626</v>
      </c>
      <c r="F435" s="39" t="s">
        <v>5443</v>
      </c>
      <c r="G435" s="39" t="s">
        <v>5389</v>
      </c>
      <c r="H435" s="39" t="s">
        <v>2862</v>
      </c>
      <c r="I435" s="39" t="s">
        <v>4384</v>
      </c>
      <c r="J435" s="39" t="s">
        <v>55</v>
      </c>
      <c r="K435" s="39" t="s">
        <v>2359</v>
      </c>
      <c r="L435" s="39" t="s">
        <v>4016</v>
      </c>
      <c r="M435" s="39" t="s">
        <v>4017</v>
      </c>
      <c r="N435" s="39" t="s">
        <v>3035</v>
      </c>
      <c r="O435" s="39" t="s">
        <v>4628</v>
      </c>
    </row>
    <row r="436" spans="1:15" s="6" customFormat="1" ht="30" customHeight="1" x14ac:dyDescent="0.15">
      <c r="A436" s="40">
        <v>1271</v>
      </c>
      <c r="B436" s="38">
        <v>1</v>
      </c>
      <c r="C436" s="38" t="s">
        <v>15</v>
      </c>
      <c r="D436" s="39" t="s">
        <v>2754</v>
      </c>
      <c r="E436" s="38" t="s">
        <v>5627</v>
      </c>
      <c r="F436" s="39" t="s">
        <v>2755</v>
      </c>
      <c r="G436" s="39"/>
      <c r="H436" s="39" t="s">
        <v>477</v>
      </c>
      <c r="I436" s="39" t="s">
        <v>2753</v>
      </c>
      <c r="J436" s="39" t="s">
        <v>23</v>
      </c>
      <c r="K436" s="39" t="s">
        <v>2756</v>
      </c>
      <c r="L436" s="39" t="s">
        <v>2757</v>
      </c>
      <c r="M436" s="39" t="s">
        <v>2758</v>
      </c>
      <c r="N436" s="39" t="s">
        <v>1143</v>
      </c>
      <c r="O436" s="39" t="s">
        <v>2759</v>
      </c>
    </row>
    <row r="437" spans="1:15" s="6" customFormat="1" ht="30" customHeight="1" x14ac:dyDescent="0.15">
      <c r="A437" s="40">
        <v>1271</v>
      </c>
      <c r="B437" s="38">
        <v>1</v>
      </c>
      <c r="C437" s="38" t="s">
        <v>15</v>
      </c>
      <c r="D437" s="39" t="s">
        <v>2754</v>
      </c>
      <c r="E437" s="38" t="s">
        <v>5627</v>
      </c>
      <c r="F437" s="39" t="s">
        <v>2755</v>
      </c>
      <c r="G437" s="39"/>
      <c r="H437" s="39" t="s">
        <v>24</v>
      </c>
      <c r="I437" s="39" t="s">
        <v>2717</v>
      </c>
      <c r="J437" s="39" t="s">
        <v>23</v>
      </c>
      <c r="K437" s="39" t="s">
        <v>2756</v>
      </c>
      <c r="L437" s="39" t="s">
        <v>2757</v>
      </c>
      <c r="M437" s="39" t="s">
        <v>2758</v>
      </c>
      <c r="N437" s="39" t="s">
        <v>1143</v>
      </c>
      <c r="O437" s="39" t="s">
        <v>2759</v>
      </c>
    </row>
    <row r="438" spans="1:15" s="6" customFormat="1" ht="30" customHeight="1" x14ac:dyDescent="0.15">
      <c r="A438" s="40">
        <v>1271</v>
      </c>
      <c r="B438" s="38">
        <v>1</v>
      </c>
      <c r="C438" s="38" t="s">
        <v>15</v>
      </c>
      <c r="D438" s="39" t="s">
        <v>2754</v>
      </c>
      <c r="E438" s="38" t="s">
        <v>5627</v>
      </c>
      <c r="F438" s="39" t="s">
        <v>2755</v>
      </c>
      <c r="G438" s="39"/>
      <c r="H438" s="39" t="s">
        <v>77</v>
      </c>
      <c r="I438" s="39" t="s">
        <v>985</v>
      </c>
      <c r="J438" s="39" t="s">
        <v>23</v>
      </c>
      <c r="K438" s="39" t="s">
        <v>2756</v>
      </c>
      <c r="L438" s="39" t="s">
        <v>2757</v>
      </c>
      <c r="M438" s="39" t="s">
        <v>2758</v>
      </c>
      <c r="N438" s="39" t="s">
        <v>1143</v>
      </c>
      <c r="O438" s="39" t="s">
        <v>2759</v>
      </c>
    </row>
    <row r="439" spans="1:15" s="6" customFormat="1" ht="30" customHeight="1" x14ac:dyDescent="0.15">
      <c r="A439" s="40">
        <v>1271</v>
      </c>
      <c r="B439" s="38">
        <v>1</v>
      </c>
      <c r="C439" s="38" t="s">
        <v>15</v>
      </c>
      <c r="D439" s="39" t="s">
        <v>2754</v>
      </c>
      <c r="E439" s="38" t="s">
        <v>5627</v>
      </c>
      <c r="F439" s="39" t="s">
        <v>2755</v>
      </c>
      <c r="G439" s="39"/>
      <c r="H439" s="39" t="s">
        <v>350</v>
      </c>
      <c r="I439" s="39" t="s">
        <v>2760</v>
      </c>
      <c r="J439" s="39" t="s">
        <v>23</v>
      </c>
      <c r="K439" s="39" t="s">
        <v>2756</v>
      </c>
      <c r="L439" s="39" t="s">
        <v>2757</v>
      </c>
      <c r="M439" s="39" t="s">
        <v>2758</v>
      </c>
      <c r="N439" s="39" t="s">
        <v>1143</v>
      </c>
      <c r="O439" s="39" t="s">
        <v>2759</v>
      </c>
    </row>
    <row r="440" spans="1:15" s="6" customFormat="1" ht="30" customHeight="1" x14ac:dyDescent="0.15">
      <c r="A440" s="40">
        <v>1271</v>
      </c>
      <c r="B440" s="38">
        <v>1</v>
      </c>
      <c r="C440" s="38" t="s">
        <v>15</v>
      </c>
      <c r="D440" s="39" t="s">
        <v>2754</v>
      </c>
      <c r="E440" s="38" t="s">
        <v>5627</v>
      </c>
      <c r="F440" s="39" t="s">
        <v>2755</v>
      </c>
      <c r="G440" s="39"/>
      <c r="H440" s="39" t="s">
        <v>309</v>
      </c>
      <c r="I440" s="39" t="s">
        <v>2761</v>
      </c>
      <c r="J440" s="39" t="s">
        <v>23</v>
      </c>
      <c r="K440" s="39" t="s">
        <v>2756</v>
      </c>
      <c r="L440" s="39" t="s">
        <v>2757</v>
      </c>
      <c r="M440" s="39" t="s">
        <v>2758</v>
      </c>
      <c r="N440" s="39" t="s">
        <v>1143</v>
      </c>
      <c r="O440" s="39" t="s">
        <v>2759</v>
      </c>
    </row>
    <row r="441" spans="1:15" s="6" customFormat="1" ht="30" customHeight="1" x14ac:dyDescent="0.15">
      <c r="A441" s="37">
        <v>1144</v>
      </c>
      <c r="B441" s="38">
        <v>4</v>
      </c>
      <c r="C441" s="38" t="s">
        <v>1086</v>
      </c>
      <c r="D441" s="39" t="s">
        <v>3081</v>
      </c>
      <c r="E441" s="38" t="s">
        <v>5626</v>
      </c>
      <c r="F441" s="39" t="s">
        <v>5481</v>
      </c>
      <c r="G441" s="39" t="s">
        <v>5393</v>
      </c>
      <c r="H441" s="39" t="s">
        <v>1178</v>
      </c>
      <c r="I441" s="39" t="s">
        <v>3080</v>
      </c>
      <c r="J441" s="39" t="s">
        <v>260</v>
      </c>
      <c r="K441" s="39" t="s">
        <v>3082</v>
      </c>
      <c r="L441" s="39" t="s">
        <v>3083</v>
      </c>
      <c r="M441" s="39" t="s">
        <v>3084</v>
      </c>
      <c r="N441" s="39" t="s">
        <v>2077</v>
      </c>
      <c r="O441" s="39" t="s">
        <v>3085</v>
      </c>
    </row>
    <row r="442" spans="1:15" s="6" customFormat="1" ht="30" customHeight="1" x14ac:dyDescent="0.15">
      <c r="A442" s="37">
        <v>1144</v>
      </c>
      <c r="B442" s="38">
        <v>4</v>
      </c>
      <c r="C442" s="38" t="s">
        <v>1086</v>
      </c>
      <c r="D442" s="39" t="s">
        <v>3081</v>
      </c>
      <c r="E442" s="38" t="s">
        <v>5626</v>
      </c>
      <c r="F442" s="39" t="s">
        <v>5481</v>
      </c>
      <c r="G442" s="39" t="s">
        <v>5393</v>
      </c>
      <c r="H442" s="39" t="s">
        <v>2990</v>
      </c>
      <c r="I442" s="39" t="s">
        <v>3086</v>
      </c>
      <c r="J442" s="39" t="s">
        <v>260</v>
      </c>
      <c r="K442" s="39" t="s">
        <v>3082</v>
      </c>
      <c r="L442" s="39" t="s">
        <v>3083</v>
      </c>
      <c r="M442" s="39" t="s">
        <v>3084</v>
      </c>
      <c r="N442" s="39" t="s">
        <v>2077</v>
      </c>
      <c r="O442" s="39" t="s">
        <v>3085</v>
      </c>
    </row>
    <row r="443" spans="1:15" s="2" customFormat="1" ht="30" customHeight="1" x14ac:dyDescent="0.15">
      <c r="A443" s="37">
        <v>1144</v>
      </c>
      <c r="B443" s="38">
        <v>4</v>
      </c>
      <c r="C443" s="38" t="s">
        <v>1086</v>
      </c>
      <c r="D443" s="39" t="s">
        <v>3081</v>
      </c>
      <c r="E443" s="38" t="s">
        <v>5626</v>
      </c>
      <c r="F443" s="39" t="s">
        <v>5481</v>
      </c>
      <c r="G443" s="39" t="s">
        <v>5393</v>
      </c>
      <c r="H443" s="39" t="s">
        <v>3087</v>
      </c>
      <c r="I443" s="39" t="s">
        <v>3086</v>
      </c>
      <c r="J443" s="39" t="s">
        <v>260</v>
      </c>
      <c r="K443" s="39" t="s">
        <v>3082</v>
      </c>
      <c r="L443" s="39" t="s">
        <v>3083</v>
      </c>
      <c r="M443" s="39" t="s">
        <v>3084</v>
      </c>
      <c r="N443" s="39" t="s">
        <v>2077</v>
      </c>
      <c r="O443" s="39" t="s">
        <v>3085</v>
      </c>
    </row>
    <row r="444" spans="1:15" s="2" customFormat="1" ht="30" customHeight="1" x14ac:dyDescent="0.15">
      <c r="A444" s="37">
        <v>1144</v>
      </c>
      <c r="B444" s="38">
        <v>4</v>
      </c>
      <c r="C444" s="38" t="s">
        <v>1086</v>
      </c>
      <c r="D444" s="39" t="s">
        <v>3081</v>
      </c>
      <c r="E444" s="38" t="s">
        <v>5626</v>
      </c>
      <c r="F444" s="39" t="s">
        <v>5481</v>
      </c>
      <c r="G444" s="39" t="s">
        <v>5393</v>
      </c>
      <c r="H444" s="39" t="s">
        <v>185</v>
      </c>
      <c r="I444" s="39" t="s">
        <v>4297</v>
      </c>
      <c r="J444" s="39" t="s">
        <v>260</v>
      </c>
      <c r="K444" s="39" t="s">
        <v>3082</v>
      </c>
      <c r="L444" s="39" t="s">
        <v>3083</v>
      </c>
      <c r="M444" s="39" t="s">
        <v>3084</v>
      </c>
      <c r="N444" s="39" t="s">
        <v>2077</v>
      </c>
      <c r="O444" s="39" t="s">
        <v>3085</v>
      </c>
    </row>
    <row r="445" spans="1:15" s="2" customFormat="1" ht="30" customHeight="1" x14ac:dyDescent="0.15">
      <c r="A445" s="40">
        <v>465</v>
      </c>
      <c r="B445" s="38">
        <v>4</v>
      </c>
      <c r="C445" s="38" t="s">
        <v>20</v>
      </c>
      <c r="D445" s="39" t="s">
        <v>1561</v>
      </c>
      <c r="E445" s="38" t="s">
        <v>5626</v>
      </c>
      <c r="F445" s="39" t="s">
        <v>5541</v>
      </c>
      <c r="G445" s="39" t="s">
        <v>5349</v>
      </c>
      <c r="H445" s="39" t="s">
        <v>118</v>
      </c>
      <c r="I445" s="39" t="s">
        <v>1560</v>
      </c>
      <c r="J445" s="39" t="s">
        <v>139</v>
      </c>
      <c r="K445" s="39" t="s">
        <v>1562</v>
      </c>
      <c r="L445" s="39" t="s">
        <v>1563</v>
      </c>
      <c r="M445" s="39" t="s">
        <v>1564</v>
      </c>
      <c r="N445" s="39" t="s">
        <v>1565</v>
      </c>
      <c r="O445" s="39" t="s">
        <v>1566</v>
      </c>
    </row>
    <row r="446" spans="1:15" s="2" customFormat="1" ht="30" customHeight="1" x14ac:dyDescent="0.15">
      <c r="A446" s="40">
        <v>465</v>
      </c>
      <c r="B446" s="38">
        <v>4</v>
      </c>
      <c r="C446" s="38" t="s">
        <v>20</v>
      </c>
      <c r="D446" s="39" t="s">
        <v>1561</v>
      </c>
      <c r="E446" s="38" t="s">
        <v>5626</v>
      </c>
      <c r="F446" s="39" t="s">
        <v>5541</v>
      </c>
      <c r="G446" s="39" t="s">
        <v>5349</v>
      </c>
      <c r="H446" s="39" t="s">
        <v>2862</v>
      </c>
      <c r="I446" s="39" t="s">
        <v>108</v>
      </c>
      <c r="J446" s="39" t="s">
        <v>139</v>
      </c>
      <c r="K446" s="39" t="s">
        <v>1562</v>
      </c>
      <c r="L446" s="39" t="s">
        <v>1563</v>
      </c>
      <c r="M446" s="39" t="s">
        <v>1564</v>
      </c>
      <c r="N446" s="39" t="s">
        <v>1565</v>
      </c>
      <c r="O446" s="39" t="s">
        <v>1566</v>
      </c>
    </row>
    <row r="447" spans="1:15" s="6" customFormat="1" ht="30" customHeight="1" x14ac:dyDescent="0.15">
      <c r="A447" s="37">
        <v>374</v>
      </c>
      <c r="B447" s="38">
        <v>5</v>
      </c>
      <c r="C447" s="38" t="s">
        <v>5309</v>
      </c>
      <c r="D447" s="39" t="s">
        <v>5183</v>
      </c>
      <c r="E447" s="38" t="s">
        <v>5626</v>
      </c>
      <c r="F447" s="39" t="s">
        <v>5610</v>
      </c>
      <c r="G447" s="39" t="s">
        <v>5483</v>
      </c>
      <c r="H447" s="39" t="s">
        <v>809</v>
      </c>
      <c r="I447" s="39" t="s">
        <v>5184</v>
      </c>
      <c r="J447" s="39" t="s">
        <v>260</v>
      </c>
      <c r="K447" s="39" t="s">
        <v>5185</v>
      </c>
      <c r="L447" s="39" t="s">
        <v>5186</v>
      </c>
      <c r="M447" s="39" t="s">
        <v>5187</v>
      </c>
      <c r="N447" s="39" t="s">
        <v>2961</v>
      </c>
      <c r="O447" s="39" t="s">
        <v>5188</v>
      </c>
    </row>
    <row r="448" spans="1:15" s="6" customFormat="1" ht="30" customHeight="1" x14ac:dyDescent="0.15">
      <c r="A448" s="37">
        <v>374</v>
      </c>
      <c r="B448" s="38">
        <v>5</v>
      </c>
      <c r="C448" s="38" t="s">
        <v>5309</v>
      </c>
      <c r="D448" s="39" t="s">
        <v>5189</v>
      </c>
      <c r="E448" s="38" t="s">
        <v>5626</v>
      </c>
      <c r="F448" s="39" t="s">
        <v>5610</v>
      </c>
      <c r="G448" s="39" t="s">
        <v>5483</v>
      </c>
      <c r="H448" s="39" t="s">
        <v>587</v>
      </c>
      <c r="I448" s="39" t="s">
        <v>5190</v>
      </c>
      <c r="J448" s="39" t="s">
        <v>260</v>
      </c>
      <c r="K448" s="39" t="s">
        <v>5185</v>
      </c>
      <c r="L448" s="39" t="s">
        <v>5191</v>
      </c>
      <c r="M448" s="39" t="s">
        <v>5192</v>
      </c>
      <c r="N448" s="39" t="s">
        <v>4239</v>
      </c>
      <c r="O448" s="39" t="s">
        <v>5193</v>
      </c>
    </row>
    <row r="449" spans="1:15" s="2" customFormat="1" ht="30" customHeight="1" x14ac:dyDescent="0.15">
      <c r="A449" s="37">
        <v>374</v>
      </c>
      <c r="B449" s="38">
        <v>5</v>
      </c>
      <c r="C449" s="38" t="s">
        <v>5309</v>
      </c>
      <c r="D449" s="39" t="s">
        <v>5189</v>
      </c>
      <c r="E449" s="38" t="s">
        <v>5626</v>
      </c>
      <c r="F449" s="39" t="s">
        <v>5610</v>
      </c>
      <c r="G449" s="39" t="s">
        <v>5483</v>
      </c>
      <c r="H449" s="39" t="s">
        <v>2535</v>
      </c>
      <c r="I449" s="39" t="s">
        <v>5194</v>
      </c>
      <c r="J449" s="39" t="s">
        <v>260</v>
      </c>
      <c r="K449" s="39" t="s">
        <v>5185</v>
      </c>
      <c r="L449" s="39" t="s">
        <v>5191</v>
      </c>
      <c r="M449" s="39" t="s">
        <v>5192</v>
      </c>
      <c r="N449" s="39" t="s">
        <v>4239</v>
      </c>
      <c r="O449" s="39" t="s">
        <v>5193</v>
      </c>
    </row>
    <row r="450" spans="1:15" s="6" customFormat="1" ht="30" customHeight="1" x14ac:dyDescent="0.15">
      <c r="A450" s="40">
        <v>1171</v>
      </c>
      <c r="B450" s="38">
        <v>4</v>
      </c>
      <c r="C450" s="38" t="s">
        <v>20</v>
      </c>
      <c r="D450" s="39" t="s">
        <v>2446</v>
      </c>
      <c r="E450" s="38" t="s">
        <v>5627</v>
      </c>
      <c r="F450" s="39" t="s">
        <v>2447</v>
      </c>
      <c r="G450" s="39"/>
      <c r="H450" s="39" t="s">
        <v>2863</v>
      </c>
      <c r="I450" s="39" t="s">
        <v>2445</v>
      </c>
      <c r="J450" s="39" t="s">
        <v>4616</v>
      </c>
      <c r="K450" s="39" t="s">
        <v>2448</v>
      </c>
      <c r="L450" s="39" t="s">
        <v>2449</v>
      </c>
      <c r="M450" s="39" t="s">
        <v>4055</v>
      </c>
      <c r="N450" s="39" t="s">
        <v>2450</v>
      </c>
      <c r="O450" s="39" t="s">
        <v>2451</v>
      </c>
    </row>
    <row r="451" spans="1:15" s="6" customFormat="1" ht="30" customHeight="1" x14ac:dyDescent="0.15">
      <c r="A451" s="40">
        <v>1171</v>
      </c>
      <c r="B451" s="38">
        <v>4</v>
      </c>
      <c r="C451" s="38" t="s">
        <v>20</v>
      </c>
      <c r="D451" s="39" t="s">
        <v>2446</v>
      </c>
      <c r="E451" s="38" t="s">
        <v>5627</v>
      </c>
      <c r="F451" s="39" t="s">
        <v>2447</v>
      </c>
      <c r="G451" s="39"/>
      <c r="H451" s="39" t="s">
        <v>341</v>
      </c>
      <c r="I451" s="39" t="s">
        <v>2452</v>
      </c>
      <c r="J451" s="39" t="s">
        <v>4616</v>
      </c>
      <c r="K451" s="39" t="s">
        <v>2448</v>
      </c>
      <c r="L451" s="39" t="s">
        <v>2449</v>
      </c>
      <c r="M451" s="39" t="s">
        <v>4055</v>
      </c>
      <c r="N451" s="39" t="s">
        <v>2450</v>
      </c>
      <c r="O451" s="39" t="s">
        <v>2451</v>
      </c>
    </row>
    <row r="452" spans="1:15" s="6" customFormat="1" ht="30" customHeight="1" x14ac:dyDescent="0.15">
      <c r="A452" s="40">
        <v>1171</v>
      </c>
      <c r="B452" s="38">
        <v>4</v>
      </c>
      <c r="C452" s="38" t="s">
        <v>20</v>
      </c>
      <c r="D452" s="39" t="s">
        <v>2446</v>
      </c>
      <c r="E452" s="38" t="s">
        <v>5627</v>
      </c>
      <c r="F452" s="39" t="s">
        <v>2447</v>
      </c>
      <c r="G452" s="39"/>
      <c r="H452" s="39" t="s">
        <v>111</v>
      </c>
      <c r="I452" s="39" t="s">
        <v>2453</v>
      </c>
      <c r="J452" s="39" t="s">
        <v>4616</v>
      </c>
      <c r="K452" s="39" t="s">
        <v>2448</v>
      </c>
      <c r="L452" s="39" t="s">
        <v>2449</v>
      </c>
      <c r="M452" s="39" t="s">
        <v>4055</v>
      </c>
      <c r="N452" s="39" t="s">
        <v>2450</v>
      </c>
      <c r="O452" s="39" t="s">
        <v>2451</v>
      </c>
    </row>
    <row r="453" spans="1:15" s="6" customFormat="1" ht="30" customHeight="1" x14ac:dyDescent="0.15">
      <c r="A453" s="40">
        <v>1171</v>
      </c>
      <c r="B453" s="38">
        <v>4</v>
      </c>
      <c r="C453" s="38" t="s">
        <v>20</v>
      </c>
      <c r="D453" s="39" t="s">
        <v>2446</v>
      </c>
      <c r="E453" s="38" t="s">
        <v>5627</v>
      </c>
      <c r="F453" s="39" t="s">
        <v>2447</v>
      </c>
      <c r="G453" s="39"/>
      <c r="H453" s="39" t="s">
        <v>477</v>
      </c>
      <c r="I453" s="39" t="s">
        <v>2454</v>
      </c>
      <c r="J453" s="39" t="s">
        <v>4616</v>
      </c>
      <c r="K453" s="39" t="s">
        <v>2448</v>
      </c>
      <c r="L453" s="39" t="s">
        <v>2449</v>
      </c>
      <c r="M453" s="39" t="s">
        <v>4055</v>
      </c>
      <c r="N453" s="39" t="s">
        <v>2450</v>
      </c>
      <c r="O453" s="39" t="s">
        <v>2451</v>
      </c>
    </row>
    <row r="454" spans="1:15" s="2" customFormat="1" ht="30" customHeight="1" x14ac:dyDescent="0.15">
      <c r="A454" s="40">
        <v>1171</v>
      </c>
      <c r="B454" s="38">
        <v>4</v>
      </c>
      <c r="C454" s="38" t="s">
        <v>20</v>
      </c>
      <c r="D454" s="39" t="s">
        <v>2446</v>
      </c>
      <c r="E454" s="38" t="s">
        <v>5627</v>
      </c>
      <c r="F454" s="39" t="s">
        <v>2447</v>
      </c>
      <c r="G454" s="39"/>
      <c r="H454" s="39" t="s">
        <v>2862</v>
      </c>
      <c r="I454" s="39" t="s">
        <v>2455</v>
      </c>
      <c r="J454" s="39" t="s">
        <v>4616</v>
      </c>
      <c r="K454" s="39" t="s">
        <v>2448</v>
      </c>
      <c r="L454" s="39" t="s">
        <v>2449</v>
      </c>
      <c r="M454" s="39" t="s">
        <v>4055</v>
      </c>
      <c r="N454" s="39" t="s">
        <v>2450</v>
      </c>
      <c r="O454" s="39" t="s">
        <v>2451</v>
      </c>
    </row>
    <row r="455" spans="1:15" s="2" customFormat="1" ht="30" customHeight="1" x14ac:dyDescent="0.15">
      <c r="A455" s="37">
        <v>96</v>
      </c>
      <c r="B455" s="38">
        <v>2</v>
      </c>
      <c r="C455" s="38" t="s">
        <v>17</v>
      </c>
      <c r="D455" s="39" t="s">
        <v>3454</v>
      </c>
      <c r="E455" s="38" t="s">
        <v>5627</v>
      </c>
      <c r="F455" s="39" t="s">
        <v>1015</v>
      </c>
      <c r="G455" s="39"/>
      <c r="H455" s="39" t="s">
        <v>477</v>
      </c>
      <c r="I455" s="39" t="s">
        <v>1014</v>
      </c>
      <c r="J455" s="39" t="s">
        <v>23</v>
      </c>
      <c r="K455" s="39" t="s">
        <v>1016</v>
      </c>
      <c r="L455" s="39" t="s">
        <v>3455</v>
      </c>
      <c r="M455" s="39" t="s">
        <v>3456</v>
      </c>
      <c r="N455" s="39" t="s">
        <v>2587</v>
      </c>
      <c r="O455" s="39" t="s">
        <v>1017</v>
      </c>
    </row>
    <row r="456" spans="1:15" s="6" customFormat="1" ht="30" customHeight="1" x14ac:dyDescent="0.15">
      <c r="A456" s="37">
        <v>96</v>
      </c>
      <c r="B456" s="38">
        <v>2</v>
      </c>
      <c r="C456" s="38" t="s">
        <v>17</v>
      </c>
      <c r="D456" s="39" t="s">
        <v>3454</v>
      </c>
      <c r="E456" s="38" t="s">
        <v>5627</v>
      </c>
      <c r="F456" s="39" t="s">
        <v>1015</v>
      </c>
      <c r="G456" s="39"/>
      <c r="H456" s="39" t="s">
        <v>79</v>
      </c>
      <c r="I456" s="39" t="s">
        <v>80</v>
      </c>
      <c r="J456" s="39" t="s">
        <v>23</v>
      </c>
      <c r="K456" s="39" t="s">
        <v>1016</v>
      </c>
      <c r="L456" s="39" t="s">
        <v>3455</v>
      </c>
      <c r="M456" s="39" t="s">
        <v>3456</v>
      </c>
      <c r="N456" s="39" t="s">
        <v>2587</v>
      </c>
      <c r="O456" s="39" t="s">
        <v>1017</v>
      </c>
    </row>
    <row r="457" spans="1:15" s="6" customFormat="1" ht="30" customHeight="1" x14ac:dyDescent="0.15">
      <c r="A457" s="37">
        <v>96</v>
      </c>
      <c r="B457" s="38">
        <v>2</v>
      </c>
      <c r="C457" s="38" t="s">
        <v>17</v>
      </c>
      <c r="D457" s="39" t="s">
        <v>3454</v>
      </c>
      <c r="E457" s="38" t="s">
        <v>5627</v>
      </c>
      <c r="F457" s="39" t="s">
        <v>1015</v>
      </c>
      <c r="G457" s="39"/>
      <c r="H457" s="39" t="s">
        <v>77</v>
      </c>
      <c r="I457" s="39" t="s">
        <v>4893</v>
      </c>
      <c r="J457" s="39" t="s">
        <v>23</v>
      </c>
      <c r="K457" s="39" t="s">
        <v>1016</v>
      </c>
      <c r="L457" s="39" t="s">
        <v>3455</v>
      </c>
      <c r="M457" s="39" t="s">
        <v>3456</v>
      </c>
      <c r="N457" s="39" t="s">
        <v>2587</v>
      </c>
      <c r="O457" s="39" t="s">
        <v>1017</v>
      </c>
    </row>
    <row r="458" spans="1:15" s="6" customFormat="1" ht="30" customHeight="1" x14ac:dyDescent="0.15">
      <c r="A458" s="37">
        <v>96</v>
      </c>
      <c r="B458" s="38">
        <v>2</v>
      </c>
      <c r="C458" s="38" t="s">
        <v>17</v>
      </c>
      <c r="D458" s="39" t="s">
        <v>3454</v>
      </c>
      <c r="E458" s="38" t="s">
        <v>5627</v>
      </c>
      <c r="F458" s="39" t="s">
        <v>1015</v>
      </c>
      <c r="G458" s="39"/>
      <c r="H458" s="39" t="s">
        <v>520</v>
      </c>
      <c r="I458" s="39" t="s">
        <v>1018</v>
      </c>
      <c r="J458" s="39" t="s">
        <v>23</v>
      </c>
      <c r="K458" s="39" t="s">
        <v>1016</v>
      </c>
      <c r="L458" s="39" t="s">
        <v>3455</v>
      </c>
      <c r="M458" s="39" t="s">
        <v>3456</v>
      </c>
      <c r="N458" s="39" t="s">
        <v>2587</v>
      </c>
      <c r="O458" s="39" t="s">
        <v>1017</v>
      </c>
    </row>
    <row r="459" spans="1:15" s="6" customFormat="1" ht="30" customHeight="1" x14ac:dyDescent="0.15">
      <c r="A459" s="37">
        <v>324</v>
      </c>
      <c r="B459" s="38">
        <v>1</v>
      </c>
      <c r="C459" s="38" t="s">
        <v>15</v>
      </c>
      <c r="D459" s="46" t="s">
        <v>3519</v>
      </c>
      <c r="E459" s="38" t="s">
        <v>5627</v>
      </c>
      <c r="F459" s="46" t="s">
        <v>1163</v>
      </c>
      <c r="G459" s="46"/>
      <c r="H459" s="39" t="s">
        <v>631</v>
      </c>
      <c r="I459" s="39" t="s">
        <v>532</v>
      </c>
      <c r="J459" s="39" t="s">
        <v>23</v>
      </c>
      <c r="K459" s="46" t="s">
        <v>1164</v>
      </c>
      <c r="L459" s="39" t="s">
        <v>3520</v>
      </c>
      <c r="M459" s="39" t="s">
        <v>3521</v>
      </c>
      <c r="N459" s="39" t="s">
        <v>2501</v>
      </c>
      <c r="O459" s="46" t="s">
        <v>1165</v>
      </c>
    </row>
    <row r="460" spans="1:15" s="6" customFormat="1" ht="30" customHeight="1" x14ac:dyDescent="0.15">
      <c r="A460" s="37">
        <v>324</v>
      </c>
      <c r="B460" s="38">
        <v>1</v>
      </c>
      <c r="C460" s="38" t="s">
        <v>15</v>
      </c>
      <c r="D460" s="46" t="s">
        <v>3519</v>
      </c>
      <c r="E460" s="38" t="s">
        <v>5627</v>
      </c>
      <c r="F460" s="46" t="s">
        <v>1163</v>
      </c>
      <c r="G460" s="46"/>
      <c r="H460" s="39" t="s">
        <v>28</v>
      </c>
      <c r="I460" s="39" t="s">
        <v>4911</v>
      </c>
      <c r="J460" s="39" t="s">
        <v>23</v>
      </c>
      <c r="K460" s="46" t="s">
        <v>1164</v>
      </c>
      <c r="L460" s="39" t="s">
        <v>3520</v>
      </c>
      <c r="M460" s="39" t="s">
        <v>3521</v>
      </c>
      <c r="N460" s="39" t="s">
        <v>2501</v>
      </c>
      <c r="O460" s="46" t="s">
        <v>1165</v>
      </c>
    </row>
    <row r="461" spans="1:15" s="6" customFormat="1" ht="30" customHeight="1" x14ac:dyDescent="0.15">
      <c r="A461" s="37">
        <v>324</v>
      </c>
      <c r="B461" s="38">
        <v>1</v>
      </c>
      <c r="C461" s="38" t="s">
        <v>15</v>
      </c>
      <c r="D461" s="46" t="s">
        <v>3519</v>
      </c>
      <c r="E461" s="38" t="s">
        <v>5627</v>
      </c>
      <c r="F461" s="46" t="s">
        <v>1163</v>
      </c>
      <c r="G461" s="46"/>
      <c r="H461" s="46" t="s">
        <v>49</v>
      </c>
      <c r="I461" s="39" t="s">
        <v>900</v>
      </c>
      <c r="J461" s="39" t="s">
        <v>23</v>
      </c>
      <c r="K461" s="46" t="s">
        <v>1164</v>
      </c>
      <c r="L461" s="39" t="s">
        <v>3520</v>
      </c>
      <c r="M461" s="39" t="s">
        <v>3521</v>
      </c>
      <c r="N461" s="39" t="s">
        <v>2501</v>
      </c>
      <c r="O461" s="46" t="s">
        <v>1165</v>
      </c>
    </row>
    <row r="462" spans="1:15" s="2" customFormat="1" ht="30" customHeight="1" x14ac:dyDescent="0.15">
      <c r="A462" s="37">
        <v>1267</v>
      </c>
      <c r="B462" s="38">
        <v>4</v>
      </c>
      <c r="C462" s="38" t="s">
        <v>20</v>
      </c>
      <c r="D462" s="39" t="s">
        <v>2206</v>
      </c>
      <c r="E462" s="38" t="s">
        <v>5626</v>
      </c>
      <c r="F462" s="39" t="s">
        <v>5434</v>
      </c>
      <c r="G462" s="39" t="s">
        <v>5358</v>
      </c>
      <c r="H462" s="39" t="s">
        <v>2862</v>
      </c>
      <c r="I462" s="39" t="s">
        <v>4613</v>
      </c>
      <c r="J462" s="39" t="s">
        <v>115</v>
      </c>
      <c r="K462" s="39" t="s">
        <v>2207</v>
      </c>
      <c r="L462" s="39" t="s">
        <v>2208</v>
      </c>
      <c r="M462" s="39" t="s">
        <v>2209</v>
      </c>
      <c r="N462" s="39" t="s">
        <v>2210</v>
      </c>
      <c r="O462" s="39" t="s">
        <v>2211</v>
      </c>
    </row>
    <row r="463" spans="1:15" s="2" customFormat="1" ht="30" customHeight="1" x14ac:dyDescent="0.15">
      <c r="A463" s="37">
        <v>1267</v>
      </c>
      <c r="B463" s="38">
        <v>4</v>
      </c>
      <c r="C463" s="38" t="s">
        <v>20</v>
      </c>
      <c r="D463" s="39" t="s">
        <v>2206</v>
      </c>
      <c r="E463" s="38" t="s">
        <v>5626</v>
      </c>
      <c r="F463" s="39" t="s">
        <v>5434</v>
      </c>
      <c r="G463" s="39" t="s">
        <v>5358</v>
      </c>
      <c r="H463" s="39" t="s">
        <v>578</v>
      </c>
      <c r="I463" s="39" t="s">
        <v>2212</v>
      </c>
      <c r="J463" s="39" t="s">
        <v>115</v>
      </c>
      <c r="K463" s="39" t="s">
        <v>2207</v>
      </c>
      <c r="L463" s="39" t="s">
        <v>2208</v>
      </c>
      <c r="M463" s="39" t="s">
        <v>2209</v>
      </c>
      <c r="N463" s="39" t="s">
        <v>2210</v>
      </c>
      <c r="O463" s="39" t="s">
        <v>2211</v>
      </c>
    </row>
    <row r="464" spans="1:15" s="6" customFormat="1" ht="30" customHeight="1" x14ac:dyDescent="0.15">
      <c r="A464" s="37">
        <v>1267</v>
      </c>
      <c r="B464" s="38">
        <v>4</v>
      </c>
      <c r="C464" s="38" t="s">
        <v>20</v>
      </c>
      <c r="D464" s="39" t="s">
        <v>2206</v>
      </c>
      <c r="E464" s="38" t="s">
        <v>5626</v>
      </c>
      <c r="F464" s="39" t="s">
        <v>5434</v>
      </c>
      <c r="G464" s="39" t="s">
        <v>5358</v>
      </c>
      <c r="H464" s="39" t="s">
        <v>2863</v>
      </c>
      <c r="I464" s="39" t="s">
        <v>4613</v>
      </c>
      <c r="J464" s="39" t="s">
        <v>115</v>
      </c>
      <c r="K464" s="39" t="s">
        <v>2207</v>
      </c>
      <c r="L464" s="39" t="s">
        <v>2208</v>
      </c>
      <c r="M464" s="39" t="s">
        <v>2209</v>
      </c>
      <c r="N464" s="39" t="s">
        <v>2210</v>
      </c>
      <c r="O464" s="39" t="s">
        <v>2211</v>
      </c>
    </row>
    <row r="465" spans="1:15" s="2" customFormat="1" ht="30" customHeight="1" x14ac:dyDescent="0.15">
      <c r="A465" s="37">
        <v>1267</v>
      </c>
      <c r="B465" s="38">
        <v>4</v>
      </c>
      <c r="C465" s="38" t="s">
        <v>20</v>
      </c>
      <c r="D465" s="39" t="s">
        <v>2206</v>
      </c>
      <c r="E465" s="38" t="s">
        <v>5626</v>
      </c>
      <c r="F465" s="39" t="s">
        <v>5434</v>
      </c>
      <c r="G465" s="39" t="s">
        <v>5358</v>
      </c>
      <c r="H465" s="39" t="s">
        <v>83</v>
      </c>
      <c r="I465" s="39" t="s">
        <v>2213</v>
      </c>
      <c r="J465" s="39" t="s">
        <v>115</v>
      </c>
      <c r="K465" s="39" t="s">
        <v>2207</v>
      </c>
      <c r="L465" s="39" t="s">
        <v>2208</v>
      </c>
      <c r="M465" s="39" t="s">
        <v>2209</v>
      </c>
      <c r="N465" s="39" t="s">
        <v>2210</v>
      </c>
      <c r="O465" s="39" t="s">
        <v>2211</v>
      </c>
    </row>
    <row r="466" spans="1:15" s="2" customFormat="1" ht="30" customHeight="1" x14ac:dyDescent="0.15">
      <c r="A466" s="40">
        <v>247</v>
      </c>
      <c r="B466" s="38">
        <v>4</v>
      </c>
      <c r="C466" s="38" t="s">
        <v>20</v>
      </c>
      <c r="D466" s="39" t="s">
        <v>1497</v>
      </c>
      <c r="E466" s="38" t="s">
        <v>5626</v>
      </c>
      <c r="F466" s="39" t="s">
        <v>5537</v>
      </c>
      <c r="G466" s="39" t="s">
        <v>5389</v>
      </c>
      <c r="H466" s="39" t="s">
        <v>2863</v>
      </c>
      <c r="I466" s="39" t="s">
        <v>128</v>
      </c>
      <c r="J466" s="39" t="s">
        <v>55</v>
      </c>
      <c r="K466" s="39" t="s">
        <v>1498</v>
      </c>
      <c r="L466" s="39" t="s">
        <v>1499</v>
      </c>
      <c r="M466" s="39" t="s">
        <v>1500</v>
      </c>
      <c r="N466" s="39" t="s">
        <v>217</v>
      </c>
      <c r="O466" s="39" t="s">
        <v>1501</v>
      </c>
    </row>
    <row r="467" spans="1:15" s="6" customFormat="1" ht="30" customHeight="1" x14ac:dyDescent="0.15">
      <c r="A467" s="40">
        <v>247</v>
      </c>
      <c r="B467" s="38">
        <v>4</v>
      </c>
      <c r="C467" s="38" t="s">
        <v>20</v>
      </c>
      <c r="D467" s="39" t="s">
        <v>1497</v>
      </c>
      <c r="E467" s="38" t="s">
        <v>5626</v>
      </c>
      <c r="F467" s="39" t="s">
        <v>5537</v>
      </c>
      <c r="G467" s="39" t="s">
        <v>5389</v>
      </c>
      <c r="H467" s="39" t="s">
        <v>2862</v>
      </c>
      <c r="I467" s="39" t="s">
        <v>27</v>
      </c>
      <c r="J467" s="39" t="s">
        <v>55</v>
      </c>
      <c r="K467" s="39" t="s">
        <v>1498</v>
      </c>
      <c r="L467" s="39" t="s">
        <v>1499</v>
      </c>
      <c r="M467" s="39" t="s">
        <v>1500</v>
      </c>
      <c r="N467" s="39" t="s">
        <v>217</v>
      </c>
      <c r="O467" s="39" t="s">
        <v>1501</v>
      </c>
    </row>
    <row r="468" spans="1:15" s="2" customFormat="1" ht="30" customHeight="1" x14ac:dyDescent="0.15">
      <c r="A468" s="37">
        <v>1116</v>
      </c>
      <c r="B468" s="38">
        <v>4</v>
      </c>
      <c r="C468" s="38" t="s">
        <v>20</v>
      </c>
      <c r="D468" s="39" t="s">
        <v>2616</v>
      </c>
      <c r="E468" s="38" t="s">
        <v>5626</v>
      </c>
      <c r="F468" s="39" t="s">
        <v>5582</v>
      </c>
      <c r="G468" s="39" t="s">
        <v>5583</v>
      </c>
      <c r="H468" s="39" t="s">
        <v>349</v>
      </c>
      <c r="I468" s="39" t="s">
        <v>2615</v>
      </c>
      <c r="J468" s="39" t="s">
        <v>2617</v>
      </c>
      <c r="K468" s="39" t="s">
        <v>2618</v>
      </c>
      <c r="L468" s="39" t="s">
        <v>2619</v>
      </c>
      <c r="M468" s="39" t="s">
        <v>2620</v>
      </c>
      <c r="N468" s="39" t="s">
        <v>728</v>
      </c>
      <c r="O468" s="39" t="s">
        <v>5098</v>
      </c>
    </row>
    <row r="469" spans="1:15" s="6" customFormat="1" ht="30" customHeight="1" x14ac:dyDescent="0.15">
      <c r="A469" s="37">
        <v>1116</v>
      </c>
      <c r="B469" s="38">
        <v>4</v>
      </c>
      <c r="C469" s="38" t="s">
        <v>20</v>
      </c>
      <c r="D469" s="39" t="s">
        <v>2616</v>
      </c>
      <c r="E469" s="38" t="s">
        <v>5626</v>
      </c>
      <c r="F469" s="39" t="s">
        <v>5582</v>
      </c>
      <c r="G469" s="39" t="s">
        <v>5583</v>
      </c>
      <c r="H469" s="39" t="s">
        <v>2862</v>
      </c>
      <c r="I469" s="39" t="s">
        <v>2214</v>
      </c>
      <c r="J469" s="39" t="s">
        <v>2617</v>
      </c>
      <c r="K469" s="39" t="s">
        <v>2618</v>
      </c>
      <c r="L469" s="39" t="s">
        <v>2619</v>
      </c>
      <c r="M469" s="39" t="s">
        <v>2620</v>
      </c>
      <c r="N469" s="39" t="s">
        <v>728</v>
      </c>
      <c r="O469" s="39" t="s">
        <v>5098</v>
      </c>
    </row>
    <row r="470" spans="1:15" s="6" customFormat="1" ht="30" customHeight="1" x14ac:dyDescent="0.15">
      <c r="A470" s="37">
        <v>1116</v>
      </c>
      <c r="B470" s="38">
        <v>4</v>
      </c>
      <c r="C470" s="38" t="s">
        <v>20</v>
      </c>
      <c r="D470" s="39" t="s">
        <v>2616</v>
      </c>
      <c r="E470" s="38" t="s">
        <v>5626</v>
      </c>
      <c r="F470" s="39" t="s">
        <v>5582</v>
      </c>
      <c r="G470" s="39" t="s">
        <v>5583</v>
      </c>
      <c r="H470" s="39" t="s">
        <v>2863</v>
      </c>
      <c r="I470" s="39" t="s">
        <v>110</v>
      </c>
      <c r="J470" s="39" t="s">
        <v>2617</v>
      </c>
      <c r="K470" s="39" t="s">
        <v>2618</v>
      </c>
      <c r="L470" s="39" t="s">
        <v>2619</v>
      </c>
      <c r="M470" s="39" t="s">
        <v>2620</v>
      </c>
      <c r="N470" s="39" t="s">
        <v>728</v>
      </c>
      <c r="O470" s="39" t="s">
        <v>5098</v>
      </c>
    </row>
    <row r="471" spans="1:15" s="6" customFormat="1" ht="30" customHeight="1" x14ac:dyDescent="0.15">
      <c r="A471" s="37">
        <v>1116</v>
      </c>
      <c r="B471" s="38">
        <v>4</v>
      </c>
      <c r="C471" s="38" t="s">
        <v>20</v>
      </c>
      <c r="D471" s="39" t="s">
        <v>2616</v>
      </c>
      <c r="E471" s="38" t="s">
        <v>5626</v>
      </c>
      <c r="F471" s="39" t="s">
        <v>5582</v>
      </c>
      <c r="G471" s="39" t="s">
        <v>5583</v>
      </c>
      <c r="H471" s="39" t="s">
        <v>2621</v>
      </c>
      <c r="I471" s="39" t="s">
        <v>2622</v>
      </c>
      <c r="J471" s="39" t="s">
        <v>2617</v>
      </c>
      <c r="K471" s="39" t="s">
        <v>2618</v>
      </c>
      <c r="L471" s="39" t="s">
        <v>2619</v>
      </c>
      <c r="M471" s="39" t="s">
        <v>2620</v>
      </c>
      <c r="N471" s="39" t="s">
        <v>728</v>
      </c>
      <c r="O471" s="39" t="s">
        <v>5098</v>
      </c>
    </row>
    <row r="472" spans="1:15" s="2" customFormat="1" ht="30" customHeight="1" x14ac:dyDescent="0.15">
      <c r="A472" s="37">
        <v>1116</v>
      </c>
      <c r="B472" s="38">
        <v>4</v>
      </c>
      <c r="C472" s="38" t="s">
        <v>20</v>
      </c>
      <c r="D472" s="39" t="s">
        <v>2616</v>
      </c>
      <c r="E472" s="38" t="s">
        <v>5626</v>
      </c>
      <c r="F472" s="39" t="s">
        <v>5582</v>
      </c>
      <c r="G472" s="39" t="s">
        <v>5583</v>
      </c>
      <c r="H472" s="39" t="s">
        <v>1166</v>
      </c>
      <c r="I472" s="39" t="s">
        <v>4099</v>
      </c>
      <c r="J472" s="39" t="s">
        <v>2617</v>
      </c>
      <c r="K472" s="39" t="s">
        <v>2618</v>
      </c>
      <c r="L472" s="39" t="s">
        <v>2619</v>
      </c>
      <c r="M472" s="39" t="s">
        <v>2620</v>
      </c>
      <c r="N472" s="39" t="s">
        <v>728</v>
      </c>
      <c r="O472" s="39" t="s">
        <v>5098</v>
      </c>
    </row>
    <row r="473" spans="1:15" s="2" customFormat="1" ht="30" customHeight="1" x14ac:dyDescent="0.15">
      <c r="A473" s="37">
        <v>1113</v>
      </c>
      <c r="B473" s="38">
        <v>5</v>
      </c>
      <c r="C473" s="38" t="s">
        <v>5309</v>
      </c>
      <c r="D473" s="39" t="s">
        <v>4627</v>
      </c>
      <c r="E473" s="38" t="s">
        <v>5626</v>
      </c>
      <c r="F473" s="39" t="s">
        <v>5471</v>
      </c>
      <c r="G473" s="39" t="s">
        <v>5326</v>
      </c>
      <c r="H473" s="39" t="s">
        <v>62</v>
      </c>
      <c r="I473" s="39" t="s">
        <v>2825</v>
      </c>
      <c r="J473" s="39" t="s">
        <v>55</v>
      </c>
      <c r="K473" s="39" t="s">
        <v>2826</v>
      </c>
      <c r="L473" s="39" t="s">
        <v>4167</v>
      </c>
      <c r="M473" s="39" t="s">
        <v>4168</v>
      </c>
      <c r="N473" s="39" t="s">
        <v>3836</v>
      </c>
      <c r="O473" s="39" t="s">
        <v>2827</v>
      </c>
    </row>
    <row r="474" spans="1:15" s="2" customFormat="1" ht="30" customHeight="1" x14ac:dyDescent="0.15">
      <c r="A474" s="37">
        <v>1113</v>
      </c>
      <c r="B474" s="38">
        <v>5</v>
      </c>
      <c r="C474" s="38" t="s">
        <v>5309</v>
      </c>
      <c r="D474" s="39" t="s">
        <v>4166</v>
      </c>
      <c r="E474" s="38" t="s">
        <v>5626</v>
      </c>
      <c r="F474" s="39" t="s">
        <v>5471</v>
      </c>
      <c r="G474" s="39" t="s">
        <v>5326</v>
      </c>
      <c r="H474" s="39" t="s">
        <v>3657</v>
      </c>
      <c r="I474" s="39" t="s">
        <v>4379</v>
      </c>
      <c r="J474" s="39" t="s">
        <v>55</v>
      </c>
      <c r="K474" s="39" t="s">
        <v>2826</v>
      </c>
      <c r="L474" s="39" t="s">
        <v>4167</v>
      </c>
      <c r="M474" s="39" t="s">
        <v>4168</v>
      </c>
      <c r="N474" s="39" t="s">
        <v>3836</v>
      </c>
      <c r="O474" s="39" t="s">
        <v>2827</v>
      </c>
    </row>
    <row r="475" spans="1:15" s="2" customFormat="1" ht="30" customHeight="1" x14ac:dyDescent="0.15">
      <c r="A475" s="37">
        <v>1113</v>
      </c>
      <c r="B475" s="38">
        <v>5</v>
      </c>
      <c r="C475" s="38" t="s">
        <v>5309</v>
      </c>
      <c r="D475" s="39" t="s">
        <v>4166</v>
      </c>
      <c r="E475" s="38" t="s">
        <v>5626</v>
      </c>
      <c r="F475" s="39" t="s">
        <v>5471</v>
      </c>
      <c r="G475" s="39" t="s">
        <v>5326</v>
      </c>
      <c r="H475" s="39" t="s">
        <v>150</v>
      </c>
      <c r="I475" s="39" t="s">
        <v>2828</v>
      </c>
      <c r="J475" s="39" t="s">
        <v>55</v>
      </c>
      <c r="K475" s="39" t="s">
        <v>2826</v>
      </c>
      <c r="L475" s="39" t="s">
        <v>4167</v>
      </c>
      <c r="M475" s="39" t="s">
        <v>4168</v>
      </c>
      <c r="N475" s="39" t="s">
        <v>3836</v>
      </c>
      <c r="O475" s="39" t="s">
        <v>2827</v>
      </c>
    </row>
    <row r="476" spans="1:15" s="2" customFormat="1" ht="30" customHeight="1" x14ac:dyDescent="0.15">
      <c r="A476" s="37">
        <v>1239</v>
      </c>
      <c r="B476" s="38">
        <v>1</v>
      </c>
      <c r="C476" s="38" t="s">
        <v>1516</v>
      </c>
      <c r="D476" s="39" t="s">
        <v>2918</v>
      </c>
      <c r="E476" s="38" t="s">
        <v>5627</v>
      </c>
      <c r="F476" s="39" t="s">
        <v>2919</v>
      </c>
      <c r="G476" s="39"/>
      <c r="H476" s="39" t="s">
        <v>537</v>
      </c>
      <c r="I476" s="39" t="s">
        <v>2917</v>
      </c>
      <c r="J476" s="39" t="s">
        <v>679</v>
      </c>
      <c r="K476" s="39" t="s">
        <v>2920</v>
      </c>
      <c r="L476" s="39" t="s">
        <v>4212</v>
      </c>
      <c r="M476" s="39" t="s">
        <v>4212</v>
      </c>
      <c r="N476" s="39" t="s">
        <v>4213</v>
      </c>
      <c r="O476" s="39" t="s">
        <v>2921</v>
      </c>
    </row>
    <row r="477" spans="1:15" s="2" customFormat="1" ht="30" customHeight="1" x14ac:dyDescent="0.15">
      <c r="A477" s="37">
        <v>1239</v>
      </c>
      <c r="B477" s="38">
        <v>1</v>
      </c>
      <c r="C477" s="38" t="s">
        <v>1516</v>
      </c>
      <c r="D477" s="39" t="s">
        <v>4211</v>
      </c>
      <c r="E477" s="38" t="s">
        <v>5627</v>
      </c>
      <c r="F477" s="39" t="s">
        <v>2919</v>
      </c>
      <c r="G477" s="39"/>
      <c r="H477" s="39" t="s">
        <v>547</v>
      </c>
      <c r="I477" s="39" t="s">
        <v>2543</v>
      </c>
      <c r="J477" s="39" t="s">
        <v>679</v>
      </c>
      <c r="K477" s="39" t="s">
        <v>2920</v>
      </c>
      <c r="L477" s="39" t="s">
        <v>4212</v>
      </c>
      <c r="M477" s="39" t="s">
        <v>4212</v>
      </c>
      <c r="N477" s="39" t="s">
        <v>4213</v>
      </c>
      <c r="O477" s="39" t="s">
        <v>2921</v>
      </c>
    </row>
    <row r="478" spans="1:15" s="2" customFormat="1" ht="30" customHeight="1" x14ac:dyDescent="0.15">
      <c r="A478" s="40">
        <v>1051</v>
      </c>
      <c r="B478" s="38">
        <v>1</v>
      </c>
      <c r="C478" s="38" t="s">
        <v>15</v>
      </c>
      <c r="D478" s="39" t="s">
        <v>3623</v>
      </c>
      <c r="E478" s="38" t="s">
        <v>5627</v>
      </c>
      <c r="F478" s="39" t="s">
        <v>1422</v>
      </c>
      <c r="G478" s="39"/>
      <c r="H478" s="39" t="s">
        <v>1058</v>
      </c>
      <c r="I478" s="39" t="s">
        <v>1421</v>
      </c>
      <c r="J478" s="39" t="s">
        <v>70</v>
      </c>
      <c r="K478" s="39" t="s">
        <v>1423</v>
      </c>
      <c r="L478" s="39" t="s">
        <v>3624</v>
      </c>
      <c r="M478" s="39" t="s">
        <v>3625</v>
      </c>
      <c r="N478" s="39" t="s">
        <v>912</v>
      </c>
      <c r="O478" s="39" t="s">
        <v>1424</v>
      </c>
    </row>
    <row r="479" spans="1:15" s="6" customFormat="1" ht="30" customHeight="1" x14ac:dyDescent="0.15">
      <c r="A479" s="40">
        <v>1051</v>
      </c>
      <c r="B479" s="38">
        <v>1</v>
      </c>
      <c r="C479" s="38" t="s">
        <v>15</v>
      </c>
      <c r="D479" s="39" t="s">
        <v>3623</v>
      </c>
      <c r="E479" s="38" t="s">
        <v>5627</v>
      </c>
      <c r="F479" s="39" t="s">
        <v>1422</v>
      </c>
      <c r="G479" s="39"/>
      <c r="H479" s="39" t="s">
        <v>1024</v>
      </c>
      <c r="I479" s="39" t="s">
        <v>4478</v>
      </c>
      <c r="J479" s="39" t="s">
        <v>70</v>
      </c>
      <c r="K479" s="39" t="s">
        <v>1423</v>
      </c>
      <c r="L479" s="39" t="s">
        <v>3624</v>
      </c>
      <c r="M479" s="39" t="s">
        <v>3625</v>
      </c>
      <c r="N479" s="39" t="s">
        <v>912</v>
      </c>
      <c r="O479" s="39" t="s">
        <v>1424</v>
      </c>
    </row>
    <row r="480" spans="1:15" s="6" customFormat="1" ht="30" customHeight="1" x14ac:dyDescent="0.15">
      <c r="A480" s="37">
        <v>1028</v>
      </c>
      <c r="B480" s="38">
        <v>5</v>
      </c>
      <c r="C480" s="38" t="s">
        <v>5309</v>
      </c>
      <c r="D480" s="39" t="s">
        <v>566</v>
      </c>
      <c r="E480" s="38" t="s">
        <v>5627</v>
      </c>
      <c r="F480" s="39" t="s">
        <v>567</v>
      </c>
      <c r="G480" s="39"/>
      <c r="H480" s="39" t="s">
        <v>564</v>
      </c>
      <c r="I480" s="39" t="s">
        <v>4610</v>
      </c>
      <c r="J480" s="39" t="s">
        <v>23</v>
      </c>
      <c r="K480" s="39" t="s">
        <v>568</v>
      </c>
      <c r="L480" s="39" t="s">
        <v>3303</v>
      </c>
      <c r="M480" s="39" t="s">
        <v>3304</v>
      </c>
      <c r="N480" s="39" t="s">
        <v>3305</v>
      </c>
      <c r="O480" s="39" t="s">
        <v>569</v>
      </c>
    </row>
    <row r="481" spans="1:15" s="6" customFormat="1" ht="30" customHeight="1" x14ac:dyDescent="0.15">
      <c r="A481" s="37">
        <v>1028</v>
      </c>
      <c r="B481" s="38">
        <v>5</v>
      </c>
      <c r="C481" s="38" t="s">
        <v>5309</v>
      </c>
      <c r="D481" s="39" t="s">
        <v>566</v>
      </c>
      <c r="E481" s="38" t="s">
        <v>5627</v>
      </c>
      <c r="F481" s="39" t="s">
        <v>567</v>
      </c>
      <c r="G481" s="39"/>
      <c r="H481" s="39" t="s">
        <v>570</v>
      </c>
      <c r="I481" s="39" t="s">
        <v>571</v>
      </c>
      <c r="J481" s="39" t="s">
        <v>23</v>
      </c>
      <c r="K481" s="39" t="s">
        <v>568</v>
      </c>
      <c r="L481" s="39" t="s">
        <v>3303</v>
      </c>
      <c r="M481" s="39" t="s">
        <v>3304</v>
      </c>
      <c r="N481" s="39" t="s">
        <v>3305</v>
      </c>
      <c r="O481" s="39" t="s">
        <v>569</v>
      </c>
    </row>
    <row r="482" spans="1:15" s="6" customFormat="1" ht="30" customHeight="1" x14ac:dyDescent="0.15">
      <c r="A482" s="37">
        <v>1028</v>
      </c>
      <c r="B482" s="38">
        <v>5</v>
      </c>
      <c r="C482" s="38" t="s">
        <v>5309</v>
      </c>
      <c r="D482" s="39" t="s">
        <v>566</v>
      </c>
      <c r="E482" s="38" t="s">
        <v>5627</v>
      </c>
      <c r="F482" s="39" t="s">
        <v>567</v>
      </c>
      <c r="G482" s="39"/>
      <c r="H482" s="39" t="s">
        <v>572</v>
      </c>
      <c r="I482" s="39" t="s">
        <v>4611</v>
      </c>
      <c r="J482" s="39" t="s">
        <v>23</v>
      </c>
      <c r="K482" s="39" t="s">
        <v>568</v>
      </c>
      <c r="L482" s="39" t="s">
        <v>3303</v>
      </c>
      <c r="M482" s="39" t="s">
        <v>3304</v>
      </c>
      <c r="N482" s="39" t="s">
        <v>3305</v>
      </c>
      <c r="O482" s="39" t="s">
        <v>569</v>
      </c>
    </row>
    <row r="483" spans="1:15" s="6" customFormat="1" ht="30" customHeight="1" x14ac:dyDescent="0.15">
      <c r="A483" s="37">
        <v>1028</v>
      </c>
      <c r="B483" s="38">
        <v>5</v>
      </c>
      <c r="C483" s="38" t="s">
        <v>5309</v>
      </c>
      <c r="D483" s="39" t="s">
        <v>566</v>
      </c>
      <c r="E483" s="38" t="s">
        <v>5627</v>
      </c>
      <c r="F483" s="39" t="s">
        <v>567</v>
      </c>
      <c r="G483" s="39"/>
      <c r="H483" s="39" t="s">
        <v>574</v>
      </c>
      <c r="I483" s="39" t="s">
        <v>575</v>
      </c>
      <c r="J483" s="39" t="s">
        <v>23</v>
      </c>
      <c r="K483" s="39" t="s">
        <v>568</v>
      </c>
      <c r="L483" s="39" t="s">
        <v>3303</v>
      </c>
      <c r="M483" s="39" t="s">
        <v>3304</v>
      </c>
      <c r="N483" s="39" t="s">
        <v>3305</v>
      </c>
      <c r="O483" s="39" t="s">
        <v>569</v>
      </c>
    </row>
    <row r="484" spans="1:15" s="6" customFormat="1" ht="30" customHeight="1" x14ac:dyDescent="0.15">
      <c r="A484" s="37">
        <v>1028</v>
      </c>
      <c r="B484" s="38">
        <v>5</v>
      </c>
      <c r="C484" s="38" t="s">
        <v>5309</v>
      </c>
      <c r="D484" s="39" t="s">
        <v>566</v>
      </c>
      <c r="E484" s="38" t="s">
        <v>5627</v>
      </c>
      <c r="F484" s="39" t="s">
        <v>567</v>
      </c>
      <c r="G484" s="39"/>
      <c r="H484" s="39" t="s">
        <v>341</v>
      </c>
      <c r="I484" s="39" t="s">
        <v>576</v>
      </c>
      <c r="J484" s="39" t="s">
        <v>23</v>
      </c>
      <c r="K484" s="39" t="s">
        <v>568</v>
      </c>
      <c r="L484" s="39" t="s">
        <v>3303</v>
      </c>
      <c r="M484" s="39" t="s">
        <v>3304</v>
      </c>
      <c r="N484" s="39" t="s">
        <v>3305</v>
      </c>
      <c r="O484" s="39" t="s">
        <v>569</v>
      </c>
    </row>
    <row r="485" spans="1:15" s="6" customFormat="1" ht="30" customHeight="1" x14ac:dyDescent="0.15">
      <c r="A485" s="37">
        <v>71</v>
      </c>
      <c r="B485" s="38">
        <v>5</v>
      </c>
      <c r="C485" s="38" t="s">
        <v>5309</v>
      </c>
      <c r="D485" s="39" t="s">
        <v>3727</v>
      </c>
      <c r="E485" s="38" t="s">
        <v>5627</v>
      </c>
      <c r="F485" s="39" t="s">
        <v>1649</v>
      </c>
      <c r="G485" s="39"/>
      <c r="H485" s="39" t="s">
        <v>1647</v>
      </c>
      <c r="I485" s="39" t="s">
        <v>1648</v>
      </c>
      <c r="J485" s="39" t="s">
        <v>1650</v>
      </c>
      <c r="K485" s="39" t="s">
        <v>1651</v>
      </c>
      <c r="L485" s="39" t="s">
        <v>3728</v>
      </c>
      <c r="M485" s="39" t="s">
        <v>3729</v>
      </c>
      <c r="N485" s="39" t="s">
        <v>3730</v>
      </c>
      <c r="O485" s="39" t="s">
        <v>4964</v>
      </c>
    </row>
    <row r="486" spans="1:15" s="6" customFormat="1" ht="30" customHeight="1" x14ac:dyDescent="0.15">
      <c r="A486" s="40">
        <v>71</v>
      </c>
      <c r="B486" s="38">
        <v>5</v>
      </c>
      <c r="C486" s="38" t="s">
        <v>5309</v>
      </c>
      <c r="D486" s="39" t="s">
        <v>3727</v>
      </c>
      <c r="E486" s="38" t="s">
        <v>5627</v>
      </c>
      <c r="F486" s="39" t="s">
        <v>1649</v>
      </c>
      <c r="G486" s="39"/>
      <c r="H486" s="39" t="s">
        <v>1652</v>
      </c>
      <c r="I486" s="39" t="s">
        <v>565</v>
      </c>
      <c r="J486" s="39" t="s">
        <v>1650</v>
      </c>
      <c r="K486" s="39" t="s">
        <v>1651</v>
      </c>
      <c r="L486" s="39" t="s">
        <v>3728</v>
      </c>
      <c r="M486" s="39" t="s">
        <v>3729</v>
      </c>
      <c r="N486" s="39" t="s">
        <v>3730</v>
      </c>
      <c r="O486" s="39" t="s">
        <v>4964</v>
      </c>
    </row>
    <row r="487" spans="1:15" s="2" customFormat="1" ht="30" customHeight="1" x14ac:dyDescent="0.15">
      <c r="A487" s="37">
        <v>1081</v>
      </c>
      <c r="B487" s="38">
        <v>3</v>
      </c>
      <c r="C487" s="38" t="s">
        <v>4656</v>
      </c>
      <c r="D487" s="39" t="s">
        <v>3802</v>
      </c>
      <c r="E487" s="38" t="s">
        <v>5627</v>
      </c>
      <c r="F487" s="39" t="s">
        <v>1804</v>
      </c>
      <c r="G487" s="39"/>
      <c r="H487" s="39" t="s">
        <v>309</v>
      </c>
      <c r="I487" s="39" t="s">
        <v>310</v>
      </c>
      <c r="J487" s="39" t="s">
        <v>23</v>
      </c>
      <c r="K487" s="39" t="s">
        <v>1805</v>
      </c>
      <c r="L487" s="39" t="s">
        <v>3803</v>
      </c>
      <c r="M487" s="39" t="s">
        <v>3804</v>
      </c>
      <c r="N487" s="39" t="s">
        <v>1638</v>
      </c>
      <c r="O487" s="39" t="s">
        <v>1806</v>
      </c>
    </row>
    <row r="488" spans="1:15" s="6" customFormat="1" ht="30" customHeight="1" x14ac:dyDescent="0.15">
      <c r="A488" s="37">
        <v>1081</v>
      </c>
      <c r="B488" s="38">
        <v>3</v>
      </c>
      <c r="C488" s="38" t="s">
        <v>4656</v>
      </c>
      <c r="D488" s="39" t="s">
        <v>3802</v>
      </c>
      <c r="E488" s="38" t="s">
        <v>5627</v>
      </c>
      <c r="F488" s="39" t="s">
        <v>1804</v>
      </c>
      <c r="G488" s="39"/>
      <c r="H488" s="39" t="s">
        <v>1197</v>
      </c>
      <c r="I488" s="39" t="s">
        <v>1807</v>
      </c>
      <c r="J488" s="39" t="s">
        <v>23</v>
      </c>
      <c r="K488" s="39" t="s">
        <v>1805</v>
      </c>
      <c r="L488" s="39" t="s">
        <v>3803</v>
      </c>
      <c r="M488" s="39" t="s">
        <v>3804</v>
      </c>
      <c r="N488" s="39" t="s">
        <v>1638</v>
      </c>
      <c r="O488" s="39" t="s">
        <v>1806</v>
      </c>
    </row>
    <row r="489" spans="1:15" s="2" customFormat="1" ht="30" customHeight="1" x14ac:dyDescent="0.15">
      <c r="A489" s="37">
        <v>1081</v>
      </c>
      <c r="B489" s="38">
        <v>3</v>
      </c>
      <c r="C489" s="38" t="s">
        <v>4656</v>
      </c>
      <c r="D489" s="39" t="s">
        <v>3802</v>
      </c>
      <c r="E489" s="38" t="s">
        <v>5627</v>
      </c>
      <c r="F489" s="39" t="s">
        <v>1804</v>
      </c>
      <c r="G489" s="39"/>
      <c r="H489" s="39" t="s">
        <v>819</v>
      </c>
      <c r="I489" s="39" t="s">
        <v>1808</v>
      </c>
      <c r="J489" s="39" t="s">
        <v>23</v>
      </c>
      <c r="K489" s="39" t="s">
        <v>1805</v>
      </c>
      <c r="L489" s="39" t="s">
        <v>3803</v>
      </c>
      <c r="M489" s="39" t="s">
        <v>3804</v>
      </c>
      <c r="N489" s="39" t="s">
        <v>1638</v>
      </c>
      <c r="O489" s="39" t="s">
        <v>1806</v>
      </c>
    </row>
    <row r="490" spans="1:15" s="2" customFormat="1" ht="30" customHeight="1" x14ac:dyDescent="0.15">
      <c r="A490" s="37">
        <v>1081</v>
      </c>
      <c r="B490" s="38">
        <v>3</v>
      </c>
      <c r="C490" s="38" t="s">
        <v>4656</v>
      </c>
      <c r="D490" s="39" t="s">
        <v>3802</v>
      </c>
      <c r="E490" s="38" t="s">
        <v>5627</v>
      </c>
      <c r="F490" s="39" t="s">
        <v>1804</v>
      </c>
      <c r="G490" s="39"/>
      <c r="H490" s="39" t="s">
        <v>1675</v>
      </c>
      <c r="I490" s="39" t="s">
        <v>1670</v>
      </c>
      <c r="J490" s="39" t="s">
        <v>23</v>
      </c>
      <c r="K490" s="39" t="s">
        <v>1805</v>
      </c>
      <c r="L490" s="39" t="s">
        <v>3803</v>
      </c>
      <c r="M490" s="39" t="s">
        <v>3804</v>
      </c>
      <c r="N490" s="39" t="s">
        <v>1638</v>
      </c>
      <c r="O490" s="39" t="s">
        <v>1806</v>
      </c>
    </row>
    <row r="491" spans="1:15" s="2" customFormat="1" ht="30" customHeight="1" x14ac:dyDescent="0.15">
      <c r="A491" s="37">
        <v>1081</v>
      </c>
      <c r="B491" s="38">
        <v>3</v>
      </c>
      <c r="C491" s="38" t="s">
        <v>4656</v>
      </c>
      <c r="D491" s="39" t="s">
        <v>3802</v>
      </c>
      <c r="E491" s="38" t="s">
        <v>5627</v>
      </c>
      <c r="F491" s="39" t="s">
        <v>1804</v>
      </c>
      <c r="G491" s="39"/>
      <c r="H491" s="39" t="s">
        <v>119</v>
      </c>
      <c r="I491" s="39" t="s">
        <v>5308</v>
      </c>
      <c r="J491" s="39" t="s">
        <v>23</v>
      </c>
      <c r="K491" s="39" t="s">
        <v>1805</v>
      </c>
      <c r="L491" s="39" t="s">
        <v>3803</v>
      </c>
      <c r="M491" s="39" t="s">
        <v>3804</v>
      </c>
      <c r="N491" s="39" t="s">
        <v>1638</v>
      </c>
      <c r="O491" s="39" t="s">
        <v>1806</v>
      </c>
    </row>
    <row r="492" spans="1:15" s="2" customFormat="1" ht="30" customHeight="1" x14ac:dyDescent="0.15">
      <c r="A492" s="37">
        <v>128</v>
      </c>
      <c r="B492" s="38">
        <v>1</v>
      </c>
      <c r="C492" s="38" t="s">
        <v>15</v>
      </c>
      <c r="D492" s="39" t="s">
        <v>1861</v>
      </c>
      <c r="E492" s="38" t="s">
        <v>5627</v>
      </c>
      <c r="F492" s="39" t="s">
        <v>1862</v>
      </c>
      <c r="G492" s="39"/>
      <c r="H492" s="39" t="s">
        <v>79</v>
      </c>
      <c r="I492" s="39" t="s">
        <v>1860</v>
      </c>
      <c r="J492" s="39" t="s">
        <v>102</v>
      </c>
      <c r="K492" s="39" t="s">
        <v>1863</v>
      </c>
      <c r="L492" s="39" t="s">
        <v>1864</v>
      </c>
      <c r="M492" s="39" t="s">
        <v>1865</v>
      </c>
      <c r="N492" s="39" t="s">
        <v>1340</v>
      </c>
      <c r="O492" s="39" t="s">
        <v>1866</v>
      </c>
    </row>
    <row r="493" spans="1:15" s="6" customFormat="1" ht="30" customHeight="1" x14ac:dyDescent="0.15">
      <c r="A493" s="37">
        <v>128</v>
      </c>
      <c r="B493" s="38">
        <v>1</v>
      </c>
      <c r="C493" s="38" t="s">
        <v>15</v>
      </c>
      <c r="D493" s="39" t="s">
        <v>1861</v>
      </c>
      <c r="E493" s="38" t="s">
        <v>5627</v>
      </c>
      <c r="F493" s="39" t="s">
        <v>1862</v>
      </c>
      <c r="G493" s="39"/>
      <c r="H493" s="39" t="s">
        <v>24</v>
      </c>
      <c r="I493" s="39" t="s">
        <v>1867</v>
      </c>
      <c r="J493" s="39" t="s">
        <v>102</v>
      </c>
      <c r="K493" s="39" t="s">
        <v>1863</v>
      </c>
      <c r="L493" s="39" t="s">
        <v>1864</v>
      </c>
      <c r="M493" s="39" t="s">
        <v>1865</v>
      </c>
      <c r="N493" s="39" t="s">
        <v>1340</v>
      </c>
      <c r="O493" s="39" t="s">
        <v>1866</v>
      </c>
    </row>
    <row r="494" spans="1:15" s="6" customFormat="1" ht="30" customHeight="1" x14ac:dyDescent="0.15">
      <c r="A494" s="37">
        <v>128</v>
      </c>
      <c r="B494" s="38">
        <v>1</v>
      </c>
      <c r="C494" s="38" t="s">
        <v>15</v>
      </c>
      <c r="D494" s="39" t="s">
        <v>1861</v>
      </c>
      <c r="E494" s="38" t="s">
        <v>5627</v>
      </c>
      <c r="F494" s="39" t="s">
        <v>1862</v>
      </c>
      <c r="G494" s="39"/>
      <c r="H494" s="39" t="s">
        <v>226</v>
      </c>
      <c r="I494" s="39" t="s">
        <v>1868</v>
      </c>
      <c r="J494" s="39" t="s">
        <v>102</v>
      </c>
      <c r="K494" s="39" t="s">
        <v>1863</v>
      </c>
      <c r="L494" s="39" t="s">
        <v>1864</v>
      </c>
      <c r="M494" s="39" t="s">
        <v>1865</v>
      </c>
      <c r="N494" s="39" t="s">
        <v>1340</v>
      </c>
      <c r="O494" s="39" t="s">
        <v>1866</v>
      </c>
    </row>
    <row r="495" spans="1:15" s="2" customFormat="1" ht="30" customHeight="1" x14ac:dyDescent="0.15">
      <c r="A495" s="37">
        <v>128</v>
      </c>
      <c r="B495" s="38">
        <v>1</v>
      </c>
      <c r="C495" s="38" t="s">
        <v>15</v>
      </c>
      <c r="D495" s="39" t="s">
        <v>1861</v>
      </c>
      <c r="E495" s="38" t="s">
        <v>5627</v>
      </c>
      <c r="F495" s="39" t="s">
        <v>1862</v>
      </c>
      <c r="G495" s="39"/>
      <c r="H495" s="39" t="s">
        <v>1869</v>
      </c>
      <c r="I495" s="39" t="s">
        <v>1870</v>
      </c>
      <c r="J495" s="39" t="s">
        <v>102</v>
      </c>
      <c r="K495" s="39" t="s">
        <v>1863</v>
      </c>
      <c r="L495" s="39" t="s">
        <v>1864</v>
      </c>
      <c r="M495" s="39" t="s">
        <v>1865</v>
      </c>
      <c r="N495" s="39" t="s">
        <v>1340</v>
      </c>
      <c r="O495" s="39" t="s">
        <v>1866</v>
      </c>
    </row>
    <row r="496" spans="1:15" s="2" customFormat="1" ht="30" customHeight="1" x14ac:dyDescent="0.15">
      <c r="A496" s="37">
        <v>128</v>
      </c>
      <c r="B496" s="38">
        <v>1</v>
      </c>
      <c r="C496" s="38" t="s">
        <v>15</v>
      </c>
      <c r="D496" s="39" t="s">
        <v>1861</v>
      </c>
      <c r="E496" s="38" t="s">
        <v>5627</v>
      </c>
      <c r="F496" s="39" t="s">
        <v>1862</v>
      </c>
      <c r="G496" s="39"/>
      <c r="H496" s="39" t="s">
        <v>984</v>
      </c>
      <c r="I496" s="39" t="s">
        <v>1871</v>
      </c>
      <c r="J496" s="39" t="s">
        <v>102</v>
      </c>
      <c r="K496" s="39" t="s">
        <v>1863</v>
      </c>
      <c r="L496" s="39" t="s">
        <v>1864</v>
      </c>
      <c r="M496" s="39" t="s">
        <v>1865</v>
      </c>
      <c r="N496" s="39" t="s">
        <v>1340</v>
      </c>
      <c r="O496" s="39" t="s">
        <v>1866</v>
      </c>
    </row>
    <row r="497" spans="1:15" s="2" customFormat="1" ht="30" customHeight="1" x14ac:dyDescent="0.15">
      <c r="A497" s="40">
        <v>1183</v>
      </c>
      <c r="B497" s="38">
        <v>1</v>
      </c>
      <c r="C497" s="38" t="s">
        <v>15</v>
      </c>
      <c r="D497" s="39" t="s">
        <v>3691</v>
      </c>
      <c r="E497" s="38" t="s">
        <v>5627</v>
      </c>
      <c r="F497" s="39" t="s">
        <v>1526</v>
      </c>
      <c r="G497" s="39"/>
      <c r="H497" s="39" t="s">
        <v>500</v>
      </c>
      <c r="I497" s="39" t="s">
        <v>1525</v>
      </c>
      <c r="J497" s="39" t="s">
        <v>23</v>
      </c>
      <c r="K497" s="39" t="s">
        <v>1523</v>
      </c>
      <c r="L497" s="39" t="s">
        <v>3692</v>
      </c>
      <c r="M497" s="39" t="s">
        <v>3689</v>
      </c>
      <c r="N497" s="39" t="s">
        <v>3690</v>
      </c>
      <c r="O497" s="39" t="s">
        <v>1524</v>
      </c>
    </row>
    <row r="498" spans="1:15" s="2" customFormat="1" ht="30" customHeight="1" x14ac:dyDescent="0.15">
      <c r="A498" s="40">
        <v>1183</v>
      </c>
      <c r="B498" s="38">
        <v>1</v>
      </c>
      <c r="C498" s="38" t="s">
        <v>15</v>
      </c>
      <c r="D498" s="39" t="s">
        <v>3691</v>
      </c>
      <c r="E498" s="38" t="s">
        <v>5627</v>
      </c>
      <c r="F498" s="39" t="s">
        <v>1526</v>
      </c>
      <c r="G498" s="39"/>
      <c r="H498" s="39" t="s">
        <v>82</v>
      </c>
      <c r="I498" s="39" t="s">
        <v>779</v>
      </c>
      <c r="J498" s="39" t="s">
        <v>23</v>
      </c>
      <c r="K498" s="39" t="s">
        <v>1523</v>
      </c>
      <c r="L498" s="39" t="s">
        <v>3692</v>
      </c>
      <c r="M498" s="39" t="s">
        <v>3689</v>
      </c>
      <c r="N498" s="39" t="s">
        <v>3690</v>
      </c>
      <c r="O498" s="39" t="s">
        <v>1524</v>
      </c>
    </row>
    <row r="499" spans="1:15" s="2" customFormat="1" ht="30" customHeight="1" x14ac:dyDescent="0.15">
      <c r="A499" s="40">
        <v>1183</v>
      </c>
      <c r="B499" s="38">
        <v>1</v>
      </c>
      <c r="C499" s="38" t="s">
        <v>15</v>
      </c>
      <c r="D499" s="39" t="s">
        <v>3691</v>
      </c>
      <c r="E499" s="38" t="s">
        <v>5627</v>
      </c>
      <c r="F499" s="39" t="s">
        <v>1526</v>
      </c>
      <c r="G499" s="39"/>
      <c r="H499" s="39" t="s">
        <v>1527</v>
      </c>
      <c r="I499" s="39" t="s">
        <v>1254</v>
      </c>
      <c r="J499" s="39" t="s">
        <v>23</v>
      </c>
      <c r="K499" s="39" t="s">
        <v>1523</v>
      </c>
      <c r="L499" s="39" t="s">
        <v>3692</v>
      </c>
      <c r="M499" s="39" t="s">
        <v>3689</v>
      </c>
      <c r="N499" s="39" t="s">
        <v>3690</v>
      </c>
      <c r="O499" s="39" t="s">
        <v>1524</v>
      </c>
    </row>
    <row r="500" spans="1:15" s="2" customFormat="1" ht="30" customHeight="1" x14ac:dyDescent="0.15">
      <c r="A500" s="40">
        <v>1203</v>
      </c>
      <c r="B500" s="38">
        <v>3</v>
      </c>
      <c r="C500" s="38" t="s">
        <v>19</v>
      </c>
      <c r="D500" s="39" t="s">
        <v>3631</v>
      </c>
      <c r="E500" s="38" t="s">
        <v>5627</v>
      </c>
      <c r="F500" s="39" t="s">
        <v>5387</v>
      </c>
      <c r="G500" s="39"/>
      <c r="H500" s="39" t="s">
        <v>337</v>
      </c>
      <c r="I500" s="39" t="s">
        <v>715</v>
      </c>
      <c r="J500" s="39" t="s">
        <v>23</v>
      </c>
      <c r="K500" s="39" t="s">
        <v>1431</v>
      </c>
      <c r="L500" s="39" t="s">
        <v>3632</v>
      </c>
      <c r="M500" s="39" t="s">
        <v>3633</v>
      </c>
      <c r="N500" s="39" t="s">
        <v>3468</v>
      </c>
      <c r="O500" s="39" t="s">
        <v>1432</v>
      </c>
    </row>
    <row r="501" spans="1:15" s="6" customFormat="1" ht="30" customHeight="1" x14ac:dyDescent="0.15">
      <c r="A501" s="40">
        <v>1203</v>
      </c>
      <c r="B501" s="38">
        <v>3</v>
      </c>
      <c r="C501" s="38" t="s">
        <v>19</v>
      </c>
      <c r="D501" s="39" t="s">
        <v>3631</v>
      </c>
      <c r="E501" s="38" t="s">
        <v>5627</v>
      </c>
      <c r="F501" s="39" t="s">
        <v>1434</v>
      </c>
      <c r="G501" s="39"/>
      <c r="H501" s="39" t="s">
        <v>43</v>
      </c>
      <c r="I501" s="39" t="s">
        <v>1364</v>
      </c>
      <c r="J501" s="39" t="s">
        <v>23</v>
      </c>
      <c r="K501" s="39" t="s">
        <v>1431</v>
      </c>
      <c r="L501" s="39" t="s">
        <v>3632</v>
      </c>
      <c r="M501" s="39" t="s">
        <v>3633</v>
      </c>
      <c r="N501" s="39" t="s">
        <v>3468</v>
      </c>
      <c r="O501" s="39" t="s">
        <v>1432</v>
      </c>
    </row>
    <row r="502" spans="1:15" s="2" customFormat="1" ht="30" customHeight="1" x14ac:dyDescent="0.15">
      <c r="A502" s="40">
        <v>1203</v>
      </c>
      <c r="B502" s="38">
        <v>3</v>
      </c>
      <c r="C502" s="38" t="s">
        <v>19</v>
      </c>
      <c r="D502" s="39" t="s">
        <v>3631</v>
      </c>
      <c r="E502" s="38" t="s">
        <v>5627</v>
      </c>
      <c r="F502" s="39" t="s">
        <v>1434</v>
      </c>
      <c r="G502" s="39"/>
      <c r="H502" s="39" t="s">
        <v>278</v>
      </c>
      <c r="I502" s="39" t="s">
        <v>2902</v>
      </c>
      <c r="J502" s="39" t="s">
        <v>23</v>
      </c>
      <c r="K502" s="39" t="s">
        <v>1431</v>
      </c>
      <c r="L502" s="39" t="s">
        <v>3632</v>
      </c>
      <c r="M502" s="39" t="s">
        <v>3633</v>
      </c>
      <c r="N502" s="39" t="s">
        <v>3468</v>
      </c>
      <c r="O502" s="39" t="s">
        <v>1432</v>
      </c>
    </row>
    <row r="503" spans="1:15" s="2" customFormat="1" ht="30" customHeight="1" x14ac:dyDescent="0.15">
      <c r="A503" s="40">
        <v>1203</v>
      </c>
      <c r="B503" s="38">
        <v>3</v>
      </c>
      <c r="C503" s="38" t="s">
        <v>19</v>
      </c>
      <c r="D503" s="39" t="s">
        <v>3631</v>
      </c>
      <c r="E503" s="38" t="s">
        <v>5627</v>
      </c>
      <c r="F503" s="39" t="s">
        <v>1434</v>
      </c>
      <c r="G503" s="39"/>
      <c r="H503" s="39" t="s">
        <v>37</v>
      </c>
      <c r="I503" s="39" t="s">
        <v>1435</v>
      </c>
      <c r="J503" s="39" t="s">
        <v>23</v>
      </c>
      <c r="K503" s="39" t="s">
        <v>1431</v>
      </c>
      <c r="L503" s="39" t="s">
        <v>3632</v>
      </c>
      <c r="M503" s="39" t="s">
        <v>3633</v>
      </c>
      <c r="N503" s="39" t="s">
        <v>3468</v>
      </c>
      <c r="O503" s="39" t="s">
        <v>1432</v>
      </c>
    </row>
    <row r="504" spans="1:15" s="6" customFormat="1" ht="30" customHeight="1" x14ac:dyDescent="0.15">
      <c r="A504" s="37">
        <v>1138</v>
      </c>
      <c r="B504" s="38">
        <v>2</v>
      </c>
      <c r="C504" s="38" t="s">
        <v>17</v>
      </c>
      <c r="D504" s="39" t="s">
        <v>4500</v>
      </c>
      <c r="E504" s="38" t="s">
        <v>5627</v>
      </c>
      <c r="F504" s="39" t="s">
        <v>4501</v>
      </c>
      <c r="G504" s="39"/>
      <c r="H504" s="39" t="s">
        <v>614</v>
      </c>
      <c r="I504" s="39" t="s">
        <v>4502</v>
      </c>
      <c r="J504" s="39" t="s">
        <v>2681</v>
      </c>
      <c r="K504" s="39" t="s">
        <v>4503</v>
      </c>
      <c r="L504" s="39" t="s">
        <v>4504</v>
      </c>
      <c r="M504" s="39" t="s">
        <v>4505</v>
      </c>
      <c r="N504" s="39" t="s">
        <v>4506</v>
      </c>
      <c r="O504" s="39" t="s">
        <v>4507</v>
      </c>
    </row>
    <row r="505" spans="1:15" s="2" customFormat="1" ht="30" customHeight="1" x14ac:dyDescent="0.15">
      <c r="A505" s="37">
        <v>1253</v>
      </c>
      <c r="B505" s="38">
        <v>3</v>
      </c>
      <c r="C505" s="38" t="s">
        <v>19</v>
      </c>
      <c r="D505" s="39" t="s">
        <v>4341</v>
      </c>
      <c r="E505" s="38" t="s">
        <v>5627</v>
      </c>
      <c r="F505" s="46" t="s">
        <v>5338</v>
      </c>
      <c r="G505" s="46"/>
      <c r="H505" s="39" t="s">
        <v>350</v>
      </c>
      <c r="I505" s="39" t="s">
        <v>497</v>
      </c>
      <c r="J505" s="39" t="s">
        <v>371</v>
      </c>
      <c r="K505" s="39" t="s">
        <v>498</v>
      </c>
      <c r="L505" s="39" t="s">
        <v>3285</v>
      </c>
      <c r="M505" s="39" t="s">
        <v>3286</v>
      </c>
      <c r="N505" s="39" t="s">
        <v>3067</v>
      </c>
      <c r="O505" s="39" t="s">
        <v>4344</v>
      </c>
    </row>
    <row r="506" spans="1:15" s="2" customFormat="1" ht="30" customHeight="1" x14ac:dyDescent="0.15">
      <c r="A506" s="37">
        <v>1253</v>
      </c>
      <c r="B506" s="38">
        <v>3</v>
      </c>
      <c r="C506" s="38" t="s">
        <v>19</v>
      </c>
      <c r="D506" s="39" t="s">
        <v>4341</v>
      </c>
      <c r="E506" s="38" t="s">
        <v>5627</v>
      </c>
      <c r="F506" s="46" t="s">
        <v>5338</v>
      </c>
      <c r="G506" s="46"/>
      <c r="H506" s="39" t="s">
        <v>4342</v>
      </c>
      <c r="I506" s="39" t="s">
        <v>4343</v>
      </c>
      <c r="J506" s="39" t="s">
        <v>371</v>
      </c>
      <c r="K506" s="39" t="s">
        <v>498</v>
      </c>
      <c r="L506" s="39" t="s">
        <v>3285</v>
      </c>
      <c r="M506" s="39" t="s">
        <v>3286</v>
      </c>
      <c r="N506" s="39" t="s">
        <v>3067</v>
      </c>
      <c r="O506" s="39" t="s">
        <v>4344</v>
      </c>
    </row>
    <row r="507" spans="1:15" s="6" customFormat="1" ht="30" customHeight="1" x14ac:dyDescent="0.15">
      <c r="A507" s="37">
        <v>459</v>
      </c>
      <c r="B507" s="38">
        <v>5</v>
      </c>
      <c r="C507" s="38" t="s">
        <v>5309</v>
      </c>
      <c r="D507" s="39" t="s">
        <v>3462</v>
      </c>
      <c r="E507" s="38" t="s">
        <v>5626</v>
      </c>
      <c r="F507" s="39" t="s">
        <v>5506</v>
      </c>
      <c r="G507" s="39" t="s">
        <v>5490</v>
      </c>
      <c r="H507" s="39" t="s">
        <v>426</v>
      </c>
      <c r="I507" s="39" t="s">
        <v>1033</v>
      </c>
      <c r="J507" s="39" t="s">
        <v>139</v>
      </c>
      <c r="K507" s="39" t="s">
        <v>1028</v>
      </c>
      <c r="L507" s="39" t="s">
        <v>1029</v>
      </c>
      <c r="M507" s="39" t="s">
        <v>1030</v>
      </c>
      <c r="N507" s="39" t="s">
        <v>1031</v>
      </c>
      <c r="O507" s="39" t="s">
        <v>1032</v>
      </c>
    </row>
    <row r="508" spans="1:15" s="6" customFormat="1" ht="30" customHeight="1" x14ac:dyDescent="0.15">
      <c r="A508" s="40">
        <v>459</v>
      </c>
      <c r="B508" s="38">
        <v>5</v>
      </c>
      <c r="C508" s="38" t="s">
        <v>5309</v>
      </c>
      <c r="D508" s="39" t="s">
        <v>3462</v>
      </c>
      <c r="E508" s="38" t="s">
        <v>5626</v>
      </c>
      <c r="F508" s="39" t="s">
        <v>5506</v>
      </c>
      <c r="G508" s="39" t="s">
        <v>5490</v>
      </c>
      <c r="H508" s="39" t="s">
        <v>226</v>
      </c>
      <c r="I508" s="39" t="s">
        <v>4894</v>
      </c>
      <c r="J508" s="39" t="s">
        <v>139</v>
      </c>
      <c r="K508" s="39" t="s">
        <v>1028</v>
      </c>
      <c r="L508" s="39" t="s">
        <v>1029</v>
      </c>
      <c r="M508" s="39" t="s">
        <v>1030</v>
      </c>
      <c r="N508" s="39" t="s">
        <v>1031</v>
      </c>
      <c r="O508" s="39" t="s">
        <v>1032</v>
      </c>
    </row>
    <row r="509" spans="1:15" s="6" customFormat="1" ht="30" customHeight="1" x14ac:dyDescent="0.15">
      <c r="A509" s="37">
        <v>1059</v>
      </c>
      <c r="B509" s="38">
        <v>1</v>
      </c>
      <c r="C509" s="38" t="s">
        <v>15</v>
      </c>
      <c r="D509" s="39" t="s">
        <v>3390</v>
      </c>
      <c r="E509" s="38" t="s">
        <v>5627</v>
      </c>
      <c r="F509" s="39" t="s">
        <v>832</v>
      </c>
      <c r="G509" s="39"/>
      <c r="H509" s="39" t="s">
        <v>238</v>
      </c>
      <c r="I509" s="39" t="s">
        <v>831</v>
      </c>
      <c r="J509" s="39" t="s">
        <v>3391</v>
      </c>
      <c r="K509" s="39" t="s">
        <v>833</v>
      </c>
      <c r="L509" s="39" t="s">
        <v>3392</v>
      </c>
      <c r="M509" s="39" t="s">
        <v>3393</v>
      </c>
      <c r="N509" s="39" t="s">
        <v>3394</v>
      </c>
      <c r="O509" s="39" t="s">
        <v>834</v>
      </c>
    </row>
    <row r="510" spans="1:15" s="6" customFormat="1" ht="30" customHeight="1" x14ac:dyDescent="0.15">
      <c r="A510" s="37">
        <v>1059</v>
      </c>
      <c r="B510" s="38">
        <v>1</v>
      </c>
      <c r="C510" s="38" t="s">
        <v>15</v>
      </c>
      <c r="D510" s="39" t="s">
        <v>3390</v>
      </c>
      <c r="E510" s="38" t="s">
        <v>5627</v>
      </c>
      <c r="F510" s="39" t="s">
        <v>832</v>
      </c>
      <c r="G510" s="39"/>
      <c r="H510" s="39" t="s">
        <v>77</v>
      </c>
      <c r="I510" s="39" t="s">
        <v>835</v>
      </c>
      <c r="J510" s="39" t="s">
        <v>3391</v>
      </c>
      <c r="K510" s="39" t="s">
        <v>833</v>
      </c>
      <c r="L510" s="39" t="s">
        <v>3392</v>
      </c>
      <c r="M510" s="39" t="s">
        <v>3393</v>
      </c>
      <c r="N510" s="39" t="s">
        <v>3394</v>
      </c>
      <c r="O510" s="39" t="s">
        <v>834</v>
      </c>
    </row>
    <row r="511" spans="1:15" s="2" customFormat="1" ht="30" customHeight="1" x14ac:dyDescent="0.15">
      <c r="A511" s="37">
        <v>1059</v>
      </c>
      <c r="B511" s="38">
        <v>1</v>
      </c>
      <c r="C511" s="38" t="s">
        <v>15</v>
      </c>
      <c r="D511" s="39" t="s">
        <v>5295</v>
      </c>
      <c r="E511" s="38" t="s">
        <v>5627</v>
      </c>
      <c r="F511" s="39" t="s">
        <v>832</v>
      </c>
      <c r="G511" s="39"/>
      <c r="H511" s="39" t="s">
        <v>79</v>
      </c>
      <c r="I511" s="39" t="s">
        <v>836</v>
      </c>
      <c r="J511" s="39" t="s">
        <v>3391</v>
      </c>
      <c r="K511" s="39" t="s">
        <v>833</v>
      </c>
      <c r="L511" s="39" t="s">
        <v>3392</v>
      </c>
      <c r="M511" s="39" t="s">
        <v>3393</v>
      </c>
      <c r="N511" s="39" t="s">
        <v>3394</v>
      </c>
      <c r="O511" s="39" t="s">
        <v>834</v>
      </c>
    </row>
    <row r="512" spans="1:15" s="2" customFormat="1" ht="30" customHeight="1" x14ac:dyDescent="0.15">
      <c r="A512" s="37">
        <v>1059</v>
      </c>
      <c r="B512" s="38">
        <v>1</v>
      </c>
      <c r="C512" s="38" t="s">
        <v>15</v>
      </c>
      <c r="D512" s="39" t="s">
        <v>3390</v>
      </c>
      <c r="E512" s="38" t="s">
        <v>5627</v>
      </c>
      <c r="F512" s="39" t="s">
        <v>832</v>
      </c>
      <c r="G512" s="39"/>
      <c r="H512" s="39" t="s">
        <v>520</v>
      </c>
      <c r="I512" s="39" t="s">
        <v>837</v>
      </c>
      <c r="J512" s="39" t="s">
        <v>3391</v>
      </c>
      <c r="K512" s="39" t="s">
        <v>833</v>
      </c>
      <c r="L512" s="39" t="s">
        <v>3392</v>
      </c>
      <c r="M512" s="39" t="s">
        <v>3393</v>
      </c>
      <c r="N512" s="39" t="s">
        <v>3394</v>
      </c>
      <c r="O512" s="39" t="s">
        <v>834</v>
      </c>
    </row>
    <row r="513" spans="1:15" s="2" customFormat="1" ht="30" customHeight="1" x14ac:dyDescent="0.15">
      <c r="A513" s="37">
        <v>1059</v>
      </c>
      <c r="B513" s="38">
        <v>1</v>
      </c>
      <c r="C513" s="38" t="s">
        <v>15</v>
      </c>
      <c r="D513" s="39" t="s">
        <v>3390</v>
      </c>
      <c r="E513" s="38" t="s">
        <v>5627</v>
      </c>
      <c r="F513" s="39" t="s">
        <v>832</v>
      </c>
      <c r="G513" s="39"/>
      <c r="H513" s="39" t="s">
        <v>49</v>
      </c>
      <c r="I513" s="39" t="s">
        <v>744</v>
      </c>
      <c r="J513" s="39" t="s">
        <v>3391</v>
      </c>
      <c r="K513" s="39" t="s">
        <v>833</v>
      </c>
      <c r="L513" s="39" t="s">
        <v>3392</v>
      </c>
      <c r="M513" s="39" t="s">
        <v>3393</v>
      </c>
      <c r="N513" s="39" t="s">
        <v>3394</v>
      </c>
      <c r="O513" s="39" t="s">
        <v>834</v>
      </c>
    </row>
    <row r="514" spans="1:15" s="2" customFormat="1" ht="30" customHeight="1" x14ac:dyDescent="0.15">
      <c r="A514" s="40">
        <v>544</v>
      </c>
      <c r="B514" s="38">
        <v>5</v>
      </c>
      <c r="C514" s="38" t="s">
        <v>5309</v>
      </c>
      <c r="D514" s="39" t="s">
        <v>2300</v>
      </c>
      <c r="E514" s="38" t="s">
        <v>5627</v>
      </c>
      <c r="F514" s="39" t="s">
        <v>2301</v>
      </c>
      <c r="G514" s="39"/>
      <c r="H514" s="39" t="s">
        <v>2862</v>
      </c>
      <c r="I514" s="39" t="s">
        <v>27</v>
      </c>
      <c r="J514" s="39" t="s">
        <v>23</v>
      </c>
      <c r="K514" s="39" t="s">
        <v>5059</v>
      </c>
      <c r="L514" s="39" t="s">
        <v>2302</v>
      </c>
      <c r="M514" s="39" t="s">
        <v>2303</v>
      </c>
      <c r="N514" s="39" t="s">
        <v>2304</v>
      </c>
      <c r="O514" s="39" t="s">
        <v>2305</v>
      </c>
    </row>
    <row r="515" spans="1:15" s="6" customFormat="1" ht="30" customHeight="1" x14ac:dyDescent="0.15">
      <c r="A515" s="37">
        <v>217</v>
      </c>
      <c r="B515" s="38">
        <v>5</v>
      </c>
      <c r="C515" s="38" t="s">
        <v>5309</v>
      </c>
      <c r="D515" s="39" t="s">
        <v>2925</v>
      </c>
      <c r="E515" s="38" t="s">
        <v>5627</v>
      </c>
      <c r="F515" s="39" t="s">
        <v>2926</v>
      </c>
      <c r="G515" s="39"/>
      <c r="H515" s="39" t="s">
        <v>2862</v>
      </c>
      <c r="I515" s="39" t="s">
        <v>5133</v>
      </c>
      <c r="J515" s="39" t="s">
        <v>188</v>
      </c>
      <c r="K515" s="39" t="s">
        <v>2927</v>
      </c>
      <c r="L515" s="39" t="s">
        <v>4220</v>
      </c>
      <c r="M515" s="39" t="s">
        <v>4221</v>
      </c>
      <c r="N515" s="39" t="s">
        <v>4222</v>
      </c>
      <c r="O515" s="39" t="s">
        <v>5134</v>
      </c>
    </row>
    <row r="516" spans="1:15" s="2" customFormat="1" ht="30" customHeight="1" x14ac:dyDescent="0.15">
      <c r="A516" s="37">
        <v>217</v>
      </c>
      <c r="B516" s="38">
        <v>5</v>
      </c>
      <c r="C516" s="38" t="s">
        <v>5309</v>
      </c>
      <c r="D516" s="39" t="s">
        <v>4219</v>
      </c>
      <c r="E516" s="38" t="s">
        <v>5627</v>
      </c>
      <c r="F516" s="39" t="s">
        <v>2926</v>
      </c>
      <c r="G516" s="39"/>
      <c r="H516" s="39" t="s">
        <v>2863</v>
      </c>
      <c r="I516" s="39" t="s">
        <v>5133</v>
      </c>
      <c r="J516" s="39" t="s">
        <v>188</v>
      </c>
      <c r="K516" s="39" t="s">
        <v>2927</v>
      </c>
      <c r="L516" s="39" t="s">
        <v>4220</v>
      </c>
      <c r="M516" s="39" t="s">
        <v>4221</v>
      </c>
      <c r="N516" s="39" t="s">
        <v>4222</v>
      </c>
      <c r="O516" s="39" t="s">
        <v>5134</v>
      </c>
    </row>
    <row r="517" spans="1:15" s="2" customFormat="1" ht="30" customHeight="1" x14ac:dyDescent="0.15">
      <c r="A517" s="37">
        <v>1008</v>
      </c>
      <c r="B517" s="38">
        <v>1</v>
      </c>
      <c r="C517" s="38" t="s">
        <v>15</v>
      </c>
      <c r="D517" s="39" t="s">
        <v>440</v>
      </c>
      <c r="E517" s="38" t="s">
        <v>5627</v>
      </c>
      <c r="F517" s="39" t="s">
        <v>441</v>
      </c>
      <c r="G517" s="39"/>
      <c r="H517" s="39" t="s">
        <v>402</v>
      </c>
      <c r="I517" s="39" t="s">
        <v>4673</v>
      </c>
      <c r="J517" s="39" t="s">
        <v>442</v>
      </c>
      <c r="K517" s="39" t="s">
        <v>443</v>
      </c>
      <c r="L517" s="39" t="s">
        <v>444</v>
      </c>
      <c r="M517" s="39" t="s">
        <v>444</v>
      </c>
      <c r="N517" s="39" t="s">
        <v>445</v>
      </c>
      <c r="O517" s="39" t="s">
        <v>446</v>
      </c>
    </row>
    <row r="518" spans="1:15" s="6" customFormat="1" ht="30" customHeight="1" x14ac:dyDescent="0.15">
      <c r="A518" s="37">
        <v>1008</v>
      </c>
      <c r="B518" s="38">
        <v>1</v>
      </c>
      <c r="C518" s="38" t="s">
        <v>15</v>
      </c>
      <c r="D518" s="39" t="s">
        <v>440</v>
      </c>
      <c r="E518" s="38" t="s">
        <v>5627</v>
      </c>
      <c r="F518" s="39" t="s">
        <v>441</v>
      </c>
      <c r="G518" s="39"/>
      <c r="H518" s="39" t="s">
        <v>4672</v>
      </c>
      <c r="I518" s="39" t="s">
        <v>4674</v>
      </c>
      <c r="J518" s="39" t="s">
        <v>442</v>
      </c>
      <c r="K518" s="39" t="s">
        <v>443</v>
      </c>
      <c r="L518" s="39" t="s">
        <v>444</v>
      </c>
      <c r="M518" s="39" t="s">
        <v>444</v>
      </c>
      <c r="N518" s="39" t="s">
        <v>445</v>
      </c>
      <c r="O518" s="39" t="s">
        <v>446</v>
      </c>
    </row>
    <row r="519" spans="1:15" s="2" customFormat="1" ht="30" customHeight="1" x14ac:dyDescent="0.15">
      <c r="A519" s="37">
        <v>1008</v>
      </c>
      <c r="B519" s="38">
        <v>1</v>
      </c>
      <c r="C519" s="38" t="s">
        <v>15</v>
      </c>
      <c r="D519" s="39" t="s">
        <v>440</v>
      </c>
      <c r="E519" s="38" t="s">
        <v>5627</v>
      </c>
      <c r="F519" s="39" t="s">
        <v>441</v>
      </c>
      <c r="G519" s="39"/>
      <c r="H519" s="39" t="s">
        <v>251</v>
      </c>
      <c r="I519" s="39" t="s">
        <v>439</v>
      </c>
      <c r="J519" s="39" t="s">
        <v>442</v>
      </c>
      <c r="K519" s="39" t="s">
        <v>443</v>
      </c>
      <c r="L519" s="39" t="s">
        <v>444</v>
      </c>
      <c r="M519" s="39" t="s">
        <v>444</v>
      </c>
      <c r="N519" s="39" t="s">
        <v>445</v>
      </c>
      <c r="O519" s="39" t="s">
        <v>446</v>
      </c>
    </row>
    <row r="520" spans="1:15" s="2" customFormat="1" ht="30" customHeight="1" x14ac:dyDescent="0.15">
      <c r="A520" s="37">
        <v>1008</v>
      </c>
      <c r="B520" s="38">
        <v>1</v>
      </c>
      <c r="C520" s="38" t="s">
        <v>15</v>
      </c>
      <c r="D520" s="39" t="s">
        <v>440</v>
      </c>
      <c r="E520" s="38" t="s">
        <v>5627</v>
      </c>
      <c r="F520" s="39" t="s">
        <v>441</v>
      </c>
      <c r="G520" s="39"/>
      <c r="H520" s="39" t="s">
        <v>179</v>
      </c>
      <c r="I520" s="39" t="s">
        <v>4675</v>
      </c>
      <c r="J520" s="39" t="s">
        <v>442</v>
      </c>
      <c r="K520" s="39" t="s">
        <v>443</v>
      </c>
      <c r="L520" s="39" t="s">
        <v>444</v>
      </c>
      <c r="M520" s="39" t="s">
        <v>444</v>
      </c>
      <c r="N520" s="39" t="s">
        <v>445</v>
      </c>
      <c r="O520" s="39" t="s">
        <v>446</v>
      </c>
    </row>
    <row r="521" spans="1:15" s="2" customFormat="1" ht="30" customHeight="1" x14ac:dyDescent="0.15">
      <c r="A521" s="37">
        <v>559</v>
      </c>
      <c r="B521" s="38">
        <v>5</v>
      </c>
      <c r="C521" s="38" t="s">
        <v>5309</v>
      </c>
      <c r="D521" s="39" t="s">
        <v>5272</v>
      </c>
      <c r="E521" s="38" t="s">
        <v>5627</v>
      </c>
      <c r="F521" s="39" t="s">
        <v>5621</v>
      </c>
      <c r="G521" s="39"/>
      <c r="H521" s="39" t="s">
        <v>4424</v>
      </c>
      <c r="I521" s="39" t="s">
        <v>4985</v>
      </c>
      <c r="J521" s="39" t="s">
        <v>39</v>
      </c>
      <c r="K521" s="39" t="s">
        <v>5273</v>
      </c>
      <c r="L521" s="39" t="s">
        <v>5274</v>
      </c>
      <c r="M521" s="39" t="s">
        <v>5275</v>
      </c>
      <c r="N521" s="39" t="s">
        <v>5276</v>
      </c>
      <c r="O521" s="39" t="s">
        <v>5277</v>
      </c>
    </row>
    <row r="522" spans="1:15" s="2" customFormat="1" ht="30" customHeight="1" x14ac:dyDescent="0.15">
      <c r="A522" s="37">
        <v>559</v>
      </c>
      <c r="B522" s="38">
        <v>5</v>
      </c>
      <c r="C522" s="38" t="s">
        <v>5309</v>
      </c>
      <c r="D522" s="39" t="s">
        <v>5272</v>
      </c>
      <c r="E522" s="38" t="s">
        <v>5627</v>
      </c>
      <c r="F522" s="39" t="s">
        <v>5621</v>
      </c>
      <c r="G522" s="39"/>
      <c r="H522" s="39" t="s">
        <v>1902</v>
      </c>
      <c r="I522" s="39" t="s">
        <v>5278</v>
      </c>
      <c r="J522" s="39" t="s">
        <v>39</v>
      </c>
      <c r="K522" s="39" t="s">
        <v>5273</v>
      </c>
      <c r="L522" s="39" t="s">
        <v>5274</v>
      </c>
      <c r="M522" s="39" t="s">
        <v>5275</v>
      </c>
      <c r="N522" s="39" t="s">
        <v>5276</v>
      </c>
      <c r="O522" s="39" t="s">
        <v>5277</v>
      </c>
    </row>
    <row r="523" spans="1:15" s="2" customFormat="1" ht="30" customHeight="1" x14ac:dyDescent="0.15">
      <c r="A523" s="37">
        <v>559</v>
      </c>
      <c r="B523" s="38">
        <v>5</v>
      </c>
      <c r="C523" s="38" t="s">
        <v>5309</v>
      </c>
      <c r="D523" s="39" t="s">
        <v>5272</v>
      </c>
      <c r="E523" s="38" t="s">
        <v>5627</v>
      </c>
      <c r="F523" s="39" t="s">
        <v>5621</v>
      </c>
      <c r="G523" s="39"/>
      <c r="H523" s="39" t="s">
        <v>2940</v>
      </c>
      <c r="I523" s="39" t="s">
        <v>5279</v>
      </c>
      <c r="J523" s="39" t="s">
        <v>39</v>
      </c>
      <c r="K523" s="39" t="s">
        <v>5273</v>
      </c>
      <c r="L523" s="39" t="s">
        <v>5274</v>
      </c>
      <c r="M523" s="39" t="s">
        <v>5275</v>
      </c>
      <c r="N523" s="39" t="s">
        <v>5276</v>
      </c>
      <c r="O523" s="39" t="s">
        <v>5277</v>
      </c>
    </row>
    <row r="524" spans="1:15" s="2" customFormat="1" ht="30" customHeight="1" x14ac:dyDescent="0.15">
      <c r="A524" s="37">
        <v>559</v>
      </c>
      <c r="B524" s="38">
        <v>5</v>
      </c>
      <c r="C524" s="38" t="s">
        <v>5309</v>
      </c>
      <c r="D524" s="39" t="s">
        <v>5272</v>
      </c>
      <c r="E524" s="38" t="s">
        <v>5627</v>
      </c>
      <c r="F524" s="39" t="s">
        <v>5621</v>
      </c>
      <c r="G524" s="39"/>
      <c r="H524" s="39" t="s">
        <v>2701</v>
      </c>
      <c r="I524" s="39" t="s">
        <v>5280</v>
      </c>
      <c r="J524" s="39" t="s">
        <v>39</v>
      </c>
      <c r="K524" s="39" t="s">
        <v>5273</v>
      </c>
      <c r="L524" s="39" t="s">
        <v>5274</v>
      </c>
      <c r="M524" s="39" t="s">
        <v>5275</v>
      </c>
      <c r="N524" s="39" t="s">
        <v>5276</v>
      </c>
      <c r="O524" s="39" t="s">
        <v>5277</v>
      </c>
    </row>
    <row r="525" spans="1:15" s="2" customFormat="1" ht="30" customHeight="1" x14ac:dyDescent="0.15">
      <c r="A525" s="37">
        <v>559</v>
      </c>
      <c r="B525" s="38">
        <v>5</v>
      </c>
      <c r="C525" s="38" t="s">
        <v>5309</v>
      </c>
      <c r="D525" s="39" t="s">
        <v>5272</v>
      </c>
      <c r="E525" s="38" t="s">
        <v>5627</v>
      </c>
      <c r="F525" s="39" t="s">
        <v>5621</v>
      </c>
      <c r="G525" s="39"/>
      <c r="H525" s="39" t="s">
        <v>3008</v>
      </c>
      <c r="I525" s="39" t="s">
        <v>5281</v>
      </c>
      <c r="J525" s="39" t="s">
        <v>39</v>
      </c>
      <c r="K525" s="39" t="s">
        <v>5273</v>
      </c>
      <c r="L525" s="39" t="s">
        <v>5274</v>
      </c>
      <c r="M525" s="39" t="s">
        <v>5275</v>
      </c>
      <c r="N525" s="39" t="s">
        <v>5276</v>
      </c>
      <c r="O525" s="39" t="s">
        <v>5277</v>
      </c>
    </row>
    <row r="526" spans="1:15" s="2" customFormat="1" ht="30" customHeight="1" x14ac:dyDescent="0.15">
      <c r="A526" s="40">
        <v>1166</v>
      </c>
      <c r="B526" s="38">
        <v>1</v>
      </c>
      <c r="C526" s="38" t="s">
        <v>15</v>
      </c>
      <c r="D526" s="39" t="s">
        <v>3823</v>
      </c>
      <c r="E526" s="38" t="s">
        <v>5627</v>
      </c>
      <c r="F526" s="39" t="s">
        <v>1848</v>
      </c>
      <c r="G526" s="39"/>
      <c r="H526" s="39" t="s">
        <v>880</v>
      </c>
      <c r="I526" s="39" t="s">
        <v>831</v>
      </c>
      <c r="J526" s="39" t="s">
        <v>23</v>
      </c>
      <c r="K526" s="39" t="s">
        <v>1849</v>
      </c>
      <c r="L526" s="39" t="s">
        <v>3824</v>
      </c>
      <c r="M526" s="39" t="s">
        <v>3825</v>
      </c>
      <c r="N526" s="39" t="s">
        <v>3557</v>
      </c>
      <c r="O526" s="39" t="s">
        <v>1850</v>
      </c>
    </row>
    <row r="527" spans="1:15" s="2" customFormat="1" ht="30" customHeight="1" x14ac:dyDescent="0.15">
      <c r="A527" s="40">
        <v>1166</v>
      </c>
      <c r="B527" s="38">
        <v>1</v>
      </c>
      <c r="C527" s="38" t="s">
        <v>15</v>
      </c>
      <c r="D527" s="39" t="s">
        <v>3823</v>
      </c>
      <c r="E527" s="38" t="s">
        <v>5627</v>
      </c>
      <c r="F527" s="39" t="s">
        <v>1848</v>
      </c>
      <c r="G527" s="39"/>
      <c r="H527" s="39" t="s">
        <v>341</v>
      </c>
      <c r="I527" s="39" t="s">
        <v>1851</v>
      </c>
      <c r="J527" s="39" t="s">
        <v>23</v>
      </c>
      <c r="K527" s="39" t="s">
        <v>1849</v>
      </c>
      <c r="L527" s="39" t="s">
        <v>3824</v>
      </c>
      <c r="M527" s="39" t="s">
        <v>3825</v>
      </c>
      <c r="N527" s="39" t="s">
        <v>3557</v>
      </c>
      <c r="O527" s="39" t="s">
        <v>1850</v>
      </c>
    </row>
    <row r="528" spans="1:15" s="2" customFormat="1" ht="30" customHeight="1" x14ac:dyDescent="0.15">
      <c r="A528" s="40">
        <v>1166</v>
      </c>
      <c r="B528" s="38">
        <v>1</v>
      </c>
      <c r="C528" s="38" t="s">
        <v>15</v>
      </c>
      <c r="D528" s="39" t="s">
        <v>3823</v>
      </c>
      <c r="E528" s="38" t="s">
        <v>5627</v>
      </c>
      <c r="F528" s="39" t="s">
        <v>1848</v>
      </c>
      <c r="G528" s="39"/>
      <c r="H528" s="39" t="s">
        <v>574</v>
      </c>
      <c r="I528" s="39" t="s">
        <v>1852</v>
      </c>
      <c r="J528" s="39" t="s">
        <v>23</v>
      </c>
      <c r="K528" s="39" t="s">
        <v>1849</v>
      </c>
      <c r="L528" s="39" t="s">
        <v>3824</v>
      </c>
      <c r="M528" s="39" t="s">
        <v>3825</v>
      </c>
      <c r="N528" s="39" t="s">
        <v>3557</v>
      </c>
      <c r="O528" s="39" t="s">
        <v>1850</v>
      </c>
    </row>
    <row r="529" spans="1:15" s="2" customFormat="1" ht="30" customHeight="1" x14ac:dyDescent="0.15">
      <c r="A529" s="40">
        <v>1205</v>
      </c>
      <c r="B529" s="38">
        <v>3</v>
      </c>
      <c r="C529" s="38" t="s">
        <v>19</v>
      </c>
      <c r="D529" s="39" t="s">
        <v>1659</v>
      </c>
      <c r="E529" s="38" t="s">
        <v>5627</v>
      </c>
      <c r="F529" s="39" t="s">
        <v>1660</v>
      </c>
      <c r="G529" s="39"/>
      <c r="H529" s="39" t="s">
        <v>168</v>
      </c>
      <c r="I529" s="39" t="s">
        <v>1658</v>
      </c>
      <c r="J529" s="39" t="s">
        <v>70</v>
      </c>
      <c r="K529" s="39" t="s">
        <v>1661</v>
      </c>
      <c r="L529" s="39" t="s">
        <v>1662</v>
      </c>
      <c r="M529" s="39" t="s">
        <v>1663</v>
      </c>
      <c r="N529" s="39" t="s">
        <v>1664</v>
      </c>
      <c r="O529" s="39" t="s">
        <v>1665</v>
      </c>
    </row>
    <row r="530" spans="1:15" s="2" customFormat="1" ht="30" customHeight="1" x14ac:dyDescent="0.15">
      <c r="A530" s="37">
        <v>1205</v>
      </c>
      <c r="B530" s="38">
        <v>3</v>
      </c>
      <c r="C530" s="38" t="s">
        <v>19</v>
      </c>
      <c r="D530" s="39" t="s">
        <v>1659</v>
      </c>
      <c r="E530" s="38" t="s">
        <v>5627</v>
      </c>
      <c r="F530" s="39" t="s">
        <v>1660</v>
      </c>
      <c r="G530" s="39"/>
      <c r="H530" s="39" t="s">
        <v>155</v>
      </c>
      <c r="I530" s="39" t="s">
        <v>1666</v>
      </c>
      <c r="J530" s="39" t="s">
        <v>70</v>
      </c>
      <c r="K530" s="39" t="s">
        <v>1661</v>
      </c>
      <c r="L530" s="39" t="s">
        <v>1662</v>
      </c>
      <c r="M530" s="39" t="s">
        <v>1663</v>
      </c>
      <c r="N530" s="39" t="s">
        <v>1664</v>
      </c>
      <c r="O530" s="39" t="s">
        <v>1665</v>
      </c>
    </row>
    <row r="531" spans="1:15" s="2" customFormat="1" ht="30" customHeight="1" x14ac:dyDescent="0.15">
      <c r="A531" s="37">
        <v>1205</v>
      </c>
      <c r="B531" s="38">
        <v>3</v>
      </c>
      <c r="C531" s="38" t="s">
        <v>19</v>
      </c>
      <c r="D531" s="39" t="s">
        <v>1659</v>
      </c>
      <c r="E531" s="38" t="s">
        <v>5627</v>
      </c>
      <c r="F531" s="39" t="s">
        <v>1660</v>
      </c>
      <c r="G531" s="39"/>
      <c r="H531" s="39" t="s">
        <v>165</v>
      </c>
      <c r="I531" s="39" t="s">
        <v>1667</v>
      </c>
      <c r="J531" s="39" t="s">
        <v>70</v>
      </c>
      <c r="K531" s="39" t="s">
        <v>1661</v>
      </c>
      <c r="L531" s="39" t="s">
        <v>1662</v>
      </c>
      <c r="M531" s="39" t="s">
        <v>1663</v>
      </c>
      <c r="N531" s="39" t="s">
        <v>1664</v>
      </c>
      <c r="O531" s="39" t="s">
        <v>1665</v>
      </c>
    </row>
    <row r="532" spans="1:15" s="2" customFormat="1" ht="30" customHeight="1" x14ac:dyDescent="0.15">
      <c r="A532" s="37">
        <v>1205</v>
      </c>
      <c r="B532" s="38">
        <v>3</v>
      </c>
      <c r="C532" s="38" t="s">
        <v>19</v>
      </c>
      <c r="D532" s="39" t="s">
        <v>1659</v>
      </c>
      <c r="E532" s="38" t="s">
        <v>5627</v>
      </c>
      <c r="F532" s="39" t="s">
        <v>1660</v>
      </c>
      <c r="G532" s="39"/>
      <c r="H532" s="39" t="s">
        <v>251</v>
      </c>
      <c r="I532" s="39" t="s">
        <v>1668</v>
      </c>
      <c r="J532" s="39" t="s">
        <v>70</v>
      </c>
      <c r="K532" s="39" t="s">
        <v>1661</v>
      </c>
      <c r="L532" s="39" t="s">
        <v>1662</v>
      </c>
      <c r="M532" s="39" t="s">
        <v>1663</v>
      </c>
      <c r="N532" s="39" t="s">
        <v>1664</v>
      </c>
      <c r="O532" s="39" t="s">
        <v>1665</v>
      </c>
    </row>
    <row r="533" spans="1:15" s="2" customFormat="1" ht="30" customHeight="1" x14ac:dyDescent="0.15">
      <c r="A533" s="37">
        <v>1205</v>
      </c>
      <c r="B533" s="38">
        <v>3</v>
      </c>
      <c r="C533" s="38" t="s">
        <v>19</v>
      </c>
      <c r="D533" s="39" t="s">
        <v>1659</v>
      </c>
      <c r="E533" s="38" t="s">
        <v>5627</v>
      </c>
      <c r="F533" s="39" t="s">
        <v>1660</v>
      </c>
      <c r="G533" s="39"/>
      <c r="H533" s="39" t="s">
        <v>1669</v>
      </c>
      <c r="I533" s="39" t="s">
        <v>4406</v>
      </c>
      <c r="J533" s="39" t="s">
        <v>70</v>
      </c>
      <c r="K533" s="39" t="s">
        <v>1661</v>
      </c>
      <c r="L533" s="39" t="s">
        <v>1662</v>
      </c>
      <c r="M533" s="39" t="s">
        <v>1663</v>
      </c>
      <c r="N533" s="39" t="s">
        <v>1664</v>
      </c>
      <c r="O533" s="39" t="s">
        <v>1665</v>
      </c>
    </row>
    <row r="534" spans="1:15" s="6" customFormat="1" ht="30" customHeight="1" x14ac:dyDescent="0.15">
      <c r="A534" s="37">
        <v>1072</v>
      </c>
      <c r="B534" s="38">
        <v>3</v>
      </c>
      <c r="C534" s="38" t="s">
        <v>19</v>
      </c>
      <c r="D534" s="39" t="s">
        <v>4780</v>
      </c>
      <c r="E534" s="38" t="s">
        <v>5627</v>
      </c>
      <c r="F534" s="39" t="s">
        <v>418</v>
      </c>
      <c r="G534" s="39"/>
      <c r="H534" s="39" t="s">
        <v>416</v>
      </c>
      <c r="I534" s="39" t="s">
        <v>417</v>
      </c>
      <c r="J534" s="39" t="s">
        <v>419</v>
      </c>
      <c r="K534" s="39" t="s">
        <v>420</v>
      </c>
      <c r="L534" s="39" t="s">
        <v>3259</v>
      </c>
      <c r="M534" s="39" t="s">
        <v>3260</v>
      </c>
      <c r="N534" s="39" t="s">
        <v>3233</v>
      </c>
      <c r="O534" s="39" t="s">
        <v>421</v>
      </c>
    </row>
    <row r="535" spans="1:15" s="6" customFormat="1" ht="30" customHeight="1" x14ac:dyDescent="0.15">
      <c r="A535" s="37">
        <v>1006</v>
      </c>
      <c r="B535" s="38">
        <v>4</v>
      </c>
      <c r="C535" s="38" t="s">
        <v>20</v>
      </c>
      <c r="D535" s="39" t="s">
        <v>3352</v>
      </c>
      <c r="E535" s="38" t="s">
        <v>5626</v>
      </c>
      <c r="F535" s="39" t="s">
        <v>5350</v>
      </c>
      <c r="G535" s="39" t="s">
        <v>5351</v>
      </c>
      <c r="H535" s="39" t="s">
        <v>350</v>
      </c>
      <c r="I535" s="39" t="s">
        <v>4467</v>
      </c>
      <c r="J535" s="39" t="s">
        <v>740</v>
      </c>
      <c r="K535" s="39" t="s">
        <v>741</v>
      </c>
      <c r="L535" s="39" t="s">
        <v>4469</v>
      </c>
      <c r="M535" s="39" t="s">
        <v>3353</v>
      </c>
      <c r="N535" s="39" t="s">
        <v>3354</v>
      </c>
      <c r="O535" s="39" t="s">
        <v>4751</v>
      </c>
    </row>
    <row r="536" spans="1:15" s="6" customFormat="1" ht="30" customHeight="1" x14ac:dyDescent="0.15">
      <c r="A536" s="37">
        <v>1006</v>
      </c>
      <c r="B536" s="38">
        <v>4</v>
      </c>
      <c r="C536" s="38" t="s">
        <v>20</v>
      </c>
      <c r="D536" s="39" t="s">
        <v>3352</v>
      </c>
      <c r="E536" s="38" t="s">
        <v>5626</v>
      </c>
      <c r="F536" s="39" t="s">
        <v>5350</v>
      </c>
      <c r="G536" s="39" t="s">
        <v>5351</v>
      </c>
      <c r="H536" s="39" t="s">
        <v>319</v>
      </c>
      <c r="I536" s="39" t="s">
        <v>742</v>
      </c>
      <c r="J536" s="39" t="s">
        <v>740</v>
      </c>
      <c r="K536" s="39" t="s">
        <v>741</v>
      </c>
      <c r="L536" s="39" t="s">
        <v>4469</v>
      </c>
      <c r="M536" s="39" t="s">
        <v>3353</v>
      </c>
      <c r="N536" s="39" t="s">
        <v>3354</v>
      </c>
      <c r="O536" s="39" t="s">
        <v>4751</v>
      </c>
    </row>
    <row r="537" spans="1:15" s="6" customFormat="1" ht="30" customHeight="1" x14ac:dyDescent="0.15">
      <c r="A537" s="37">
        <v>1006</v>
      </c>
      <c r="B537" s="38">
        <v>4</v>
      </c>
      <c r="C537" s="38" t="s">
        <v>20</v>
      </c>
      <c r="D537" s="39" t="s">
        <v>3352</v>
      </c>
      <c r="E537" s="38" t="s">
        <v>5626</v>
      </c>
      <c r="F537" s="39" t="s">
        <v>5350</v>
      </c>
      <c r="G537" s="39" t="s">
        <v>5351</v>
      </c>
      <c r="H537" s="39" t="s">
        <v>743</v>
      </c>
      <c r="I537" s="39" t="s">
        <v>4468</v>
      </c>
      <c r="J537" s="39" t="s">
        <v>740</v>
      </c>
      <c r="K537" s="39" t="s">
        <v>741</v>
      </c>
      <c r="L537" s="39" t="s">
        <v>4469</v>
      </c>
      <c r="M537" s="39" t="s">
        <v>3353</v>
      </c>
      <c r="N537" s="39" t="s">
        <v>3354</v>
      </c>
      <c r="O537" s="39" t="s">
        <v>4751</v>
      </c>
    </row>
    <row r="538" spans="1:15" s="6" customFormat="1" ht="30" customHeight="1" x14ac:dyDescent="0.15">
      <c r="A538" s="37">
        <v>1255</v>
      </c>
      <c r="B538" s="38">
        <v>1</v>
      </c>
      <c r="C538" s="38" t="s">
        <v>1600</v>
      </c>
      <c r="D538" s="39" t="s">
        <v>3869</v>
      </c>
      <c r="E538" s="38" t="s">
        <v>5627</v>
      </c>
      <c r="F538" s="39" t="s">
        <v>1990</v>
      </c>
      <c r="G538" s="39"/>
      <c r="H538" s="39" t="s">
        <v>4304</v>
      </c>
      <c r="I538" s="39" t="s">
        <v>4305</v>
      </c>
      <c r="J538" s="39" t="s">
        <v>698</v>
      </c>
      <c r="K538" s="39" t="s">
        <v>1991</v>
      </c>
      <c r="L538" s="39" t="s">
        <v>3870</v>
      </c>
      <c r="M538" s="39" t="s">
        <v>3871</v>
      </c>
      <c r="N538" s="39" t="s">
        <v>3784</v>
      </c>
      <c r="O538" s="39" t="s">
        <v>1992</v>
      </c>
    </row>
    <row r="539" spans="1:15" s="6" customFormat="1" ht="30" customHeight="1" x14ac:dyDescent="0.15">
      <c r="A539" s="37">
        <v>1255</v>
      </c>
      <c r="B539" s="38">
        <v>1</v>
      </c>
      <c r="C539" s="38" t="s">
        <v>1600</v>
      </c>
      <c r="D539" s="39" t="s">
        <v>3869</v>
      </c>
      <c r="E539" s="38" t="s">
        <v>5627</v>
      </c>
      <c r="F539" s="39" t="s">
        <v>1990</v>
      </c>
      <c r="G539" s="39"/>
      <c r="H539" s="39" t="s">
        <v>89</v>
      </c>
      <c r="I539" s="39" t="s">
        <v>4306</v>
      </c>
      <c r="J539" s="39" t="s">
        <v>698</v>
      </c>
      <c r="K539" s="39" t="s">
        <v>1991</v>
      </c>
      <c r="L539" s="39" t="s">
        <v>3870</v>
      </c>
      <c r="M539" s="39" t="s">
        <v>3871</v>
      </c>
      <c r="N539" s="39" t="s">
        <v>3784</v>
      </c>
      <c r="O539" s="39" t="s">
        <v>1992</v>
      </c>
    </row>
    <row r="540" spans="1:15" s="6" customFormat="1" ht="30" customHeight="1" x14ac:dyDescent="0.15">
      <c r="A540" s="37">
        <v>1208</v>
      </c>
      <c r="B540" s="38">
        <v>3</v>
      </c>
      <c r="C540" s="38" t="s">
        <v>19</v>
      </c>
      <c r="D540" s="39" t="s">
        <v>4633</v>
      </c>
      <c r="E540" s="38" t="s">
        <v>5627</v>
      </c>
      <c r="F540" s="39" t="s">
        <v>4409</v>
      </c>
      <c r="G540" s="39"/>
      <c r="H540" s="39" t="s">
        <v>83</v>
      </c>
      <c r="I540" s="39" t="s">
        <v>4415</v>
      </c>
      <c r="J540" s="39" t="s">
        <v>2681</v>
      </c>
      <c r="K540" s="39" t="s">
        <v>4410</v>
      </c>
      <c r="L540" s="39" t="s">
        <v>4411</v>
      </c>
      <c r="M540" s="39" t="s">
        <v>4412</v>
      </c>
      <c r="N540" s="39" t="s">
        <v>4413</v>
      </c>
      <c r="O540" s="39" t="s">
        <v>4414</v>
      </c>
    </row>
    <row r="541" spans="1:15" s="6" customFormat="1" ht="30" customHeight="1" x14ac:dyDescent="0.15">
      <c r="A541" s="37">
        <v>1208</v>
      </c>
      <c r="B541" s="38">
        <v>3</v>
      </c>
      <c r="C541" s="38" t="s">
        <v>19</v>
      </c>
      <c r="D541" s="39" t="s">
        <v>4633</v>
      </c>
      <c r="E541" s="38" t="s">
        <v>5627</v>
      </c>
      <c r="F541" s="39" t="s">
        <v>4409</v>
      </c>
      <c r="G541" s="39"/>
      <c r="H541" s="39" t="s">
        <v>2473</v>
      </c>
      <c r="I541" s="39" t="s">
        <v>2474</v>
      </c>
      <c r="J541" s="39" t="s">
        <v>2681</v>
      </c>
      <c r="K541" s="39" t="s">
        <v>4410</v>
      </c>
      <c r="L541" s="39" t="s">
        <v>4411</v>
      </c>
      <c r="M541" s="39" t="s">
        <v>4412</v>
      </c>
      <c r="N541" s="39" t="s">
        <v>4413</v>
      </c>
      <c r="O541" s="39" t="s">
        <v>4414</v>
      </c>
    </row>
    <row r="542" spans="1:15" s="6" customFormat="1" ht="30" customHeight="1" x14ac:dyDescent="0.15">
      <c r="A542" s="37">
        <v>1208</v>
      </c>
      <c r="B542" s="38">
        <v>3</v>
      </c>
      <c r="C542" s="38" t="s">
        <v>19</v>
      </c>
      <c r="D542" s="39" t="s">
        <v>4633</v>
      </c>
      <c r="E542" s="38" t="s">
        <v>5627</v>
      </c>
      <c r="F542" s="39" t="s">
        <v>4409</v>
      </c>
      <c r="G542" s="39"/>
      <c r="H542" s="39" t="s">
        <v>2809</v>
      </c>
      <c r="I542" s="39" t="s">
        <v>4416</v>
      </c>
      <c r="J542" s="39" t="s">
        <v>2681</v>
      </c>
      <c r="K542" s="39" t="s">
        <v>4410</v>
      </c>
      <c r="L542" s="39" t="s">
        <v>4411</v>
      </c>
      <c r="M542" s="39" t="s">
        <v>4412</v>
      </c>
      <c r="N542" s="39" t="s">
        <v>4413</v>
      </c>
      <c r="O542" s="39" t="s">
        <v>4414</v>
      </c>
    </row>
    <row r="543" spans="1:15" s="6" customFormat="1" ht="30" customHeight="1" x14ac:dyDescent="0.15">
      <c r="A543" s="37">
        <v>1208</v>
      </c>
      <c r="B543" s="38">
        <v>3</v>
      </c>
      <c r="C543" s="38" t="s">
        <v>19</v>
      </c>
      <c r="D543" s="39" t="s">
        <v>4633</v>
      </c>
      <c r="E543" s="38" t="s">
        <v>5627</v>
      </c>
      <c r="F543" s="39" t="s">
        <v>4409</v>
      </c>
      <c r="G543" s="39"/>
      <c r="H543" s="39" t="s">
        <v>511</v>
      </c>
      <c r="I543" s="39" t="s">
        <v>511</v>
      </c>
      <c r="J543" s="39" t="s">
        <v>2681</v>
      </c>
      <c r="K543" s="39" t="s">
        <v>4410</v>
      </c>
      <c r="L543" s="39" t="s">
        <v>4411</v>
      </c>
      <c r="M543" s="39" t="s">
        <v>4412</v>
      </c>
      <c r="N543" s="39" t="s">
        <v>4413</v>
      </c>
      <c r="O543" s="39" t="s">
        <v>4414</v>
      </c>
    </row>
    <row r="544" spans="1:15" s="6" customFormat="1" ht="30" customHeight="1" x14ac:dyDescent="0.15">
      <c r="A544" s="37">
        <v>17</v>
      </c>
      <c r="B544" s="38">
        <v>5</v>
      </c>
      <c r="C544" s="38" t="s">
        <v>5309</v>
      </c>
      <c r="D544" s="39" t="s">
        <v>486</v>
      </c>
      <c r="E544" s="38" t="s">
        <v>5627</v>
      </c>
      <c r="F544" s="39" t="s">
        <v>487</v>
      </c>
      <c r="G544" s="39"/>
      <c r="H544" s="39" t="s">
        <v>485</v>
      </c>
      <c r="I544" s="39" t="s">
        <v>4844</v>
      </c>
      <c r="J544" s="39" t="s">
        <v>102</v>
      </c>
      <c r="K544" s="39" t="s">
        <v>488</v>
      </c>
      <c r="L544" s="39" t="s">
        <v>489</v>
      </c>
      <c r="M544" s="39" t="s">
        <v>490</v>
      </c>
      <c r="N544" s="39" t="s">
        <v>491</v>
      </c>
      <c r="O544" s="39" t="s">
        <v>4845</v>
      </c>
    </row>
    <row r="545" spans="1:16" s="6" customFormat="1" ht="30" customHeight="1" x14ac:dyDescent="0.15">
      <c r="A545" s="37">
        <v>17</v>
      </c>
      <c r="B545" s="38">
        <v>5</v>
      </c>
      <c r="C545" s="38" t="s">
        <v>5309</v>
      </c>
      <c r="D545" s="39" t="s">
        <v>486</v>
      </c>
      <c r="E545" s="38" t="s">
        <v>5627</v>
      </c>
      <c r="F545" s="39" t="s">
        <v>487</v>
      </c>
      <c r="G545" s="39"/>
      <c r="H545" s="39" t="s">
        <v>135</v>
      </c>
      <c r="I545" s="39" t="s">
        <v>4846</v>
      </c>
      <c r="J545" s="39" t="s">
        <v>102</v>
      </c>
      <c r="K545" s="39" t="s">
        <v>488</v>
      </c>
      <c r="L545" s="39" t="s">
        <v>489</v>
      </c>
      <c r="M545" s="39" t="s">
        <v>490</v>
      </c>
      <c r="N545" s="39" t="s">
        <v>491</v>
      </c>
      <c r="O545" s="39" t="s">
        <v>4845</v>
      </c>
    </row>
    <row r="546" spans="1:16" s="6" customFormat="1" ht="30" customHeight="1" x14ac:dyDescent="0.15">
      <c r="A546" s="37">
        <v>17</v>
      </c>
      <c r="B546" s="38">
        <v>5</v>
      </c>
      <c r="C546" s="38" t="s">
        <v>5309</v>
      </c>
      <c r="D546" s="39" t="s">
        <v>486</v>
      </c>
      <c r="E546" s="38" t="s">
        <v>5627</v>
      </c>
      <c r="F546" s="39" t="s">
        <v>487</v>
      </c>
      <c r="G546" s="39"/>
      <c r="H546" s="39" t="s">
        <v>99</v>
      </c>
      <c r="I546" s="39" t="s">
        <v>4847</v>
      </c>
      <c r="J546" s="39" t="s">
        <v>102</v>
      </c>
      <c r="K546" s="39" t="s">
        <v>488</v>
      </c>
      <c r="L546" s="39" t="s">
        <v>489</v>
      </c>
      <c r="M546" s="39" t="s">
        <v>490</v>
      </c>
      <c r="N546" s="39" t="s">
        <v>491</v>
      </c>
      <c r="O546" s="39" t="s">
        <v>4845</v>
      </c>
    </row>
    <row r="547" spans="1:16" s="6" customFormat="1" ht="30" customHeight="1" x14ac:dyDescent="0.15">
      <c r="A547" s="37">
        <v>23</v>
      </c>
      <c r="B547" s="38">
        <v>5</v>
      </c>
      <c r="C547" s="38" t="s">
        <v>5309</v>
      </c>
      <c r="D547" s="39" t="s">
        <v>3194</v>
      </c>
      <c r="E547" s="38" t="s">
        <v>5627</v>
      </c>
      <c r="F547" s="39" t="s">
        <v>192</v>
      </c>
      <c r="G547" s="39"/>
      <c r="H547" s="39" t="s">
        <v>2862</v>
      </c>
      <c r="I547" s="39" t="s">
        <v>27</v>
      </c>
      <c r="J547" s="39" t="s">
        <v>132</v>
      </c>
      <c r="K547" s="39" t="s">
        <v>193</v>
      </c>
      <c r="L547" s="39" t="s">
        <v>3195</v>
      </c>
      <c r="M547" s="39" t="s">
        <v>3196</v>
      </c>
      <c r="N547" s="39" t="s">
        <v>3197</v>
      </c>
      <c r="O547" s="39" t="s">
        <v>194</v>
      </c>
    </row>
    <row r="548" spans="1:16" s="6" customFormat="1" ht="30" customHeight="1" x14ac:dyDescent="0.15">
      <c r="A548" s="37">
        <v>23</v>
      </c>
      <c r="B548" s="38">
        <v>5</v>
      </c>
      <c r="C548" s="38" t="s">
        <v>5309</v>
      </c>
      <c r="D548" s="39" t="s">
        <v>3194</v>
      </c>
      <c r="E548" s="38" t="s">
        <v>5627</v>
      </c>
      <c r="F548" s="39" t="s">
        <v>192</v>
      </c>
      <c r="G548" s="39"/>
      <c r="H548" s="39" t="s">
        <v>2863</v>
      </c>
      <c r="I548" s="39" t="s">
        <v>128</v>
      </c>
      <c r="J548" s="39" t="s">
        <v>132</v>
      </c>
      <c r="K548" s="39" t="s">
        <v>193</v>
      </c>
      <c r="L548" s="39" t="s">
        <v>3195</v>
      </c>
      <c r="M548" s="39" t="s">
        <v>3196</v>
      </c>
      <c r="N548" s="39" t="s">
        <v>3197</v>
      </c>
      <c r="O548" s="39" t="s">
        <v>194</v>
      </c>
    </row>
    <row r="549" spans="1:16" s="2" customFormat="1" ht="30" customHeight="1" x14ac:dyDescent="0.15">
      <c r="A549" s="37">
        <v>23</v>
      </c>
      <c r="B549" s="38">
        <v>5</v>
      </c>
      <c r="C549" s="38" t="s">
        <v>5309</v>
      </c>
      <c r="D549" s="39" t="s">
        <v>3194</v>
      </c>
      <c r="E549" s="38" t="s">
        <v>5627</v>
      </c>
      <c r="F549" s="39" t="s">
        <v>192</v>
      </c>
      <c r="G549" s="39"/>
      <c r="H549" s="39" t="s">
        <v>2253</v>
      </c>
      <c r="I549" s="39" t="s">
        <v>195</v>
      </c>
      <c r="J549" s="39" t="s">
        <v>132</v>
      </c>
      <c r="K549" s="39" t="s">
        <v>193</v>
      </c>
      <c r="L549" s="39" t="s">
        <v>3195</v>
      </c>
      <c r="M549" s="39" t="s">
        <v>3196</v>
      </c>
      <c r="N549" s="39" t="s">
        <v>3197</v>
      </c>
      <c r="O549" s="39" t="s">
        <v>194</v>
      </c>
    </row>
    <row r="550" spans="1:16" s="2" customFormat="1" ht="30" customHeight="1" x14ac:dyDescent="0.15">
      <c r="A550" s="40">
        <v>455</v>
      </c>
      <c r="B550" s="38">
        <v>4</v>
      </c>
      <c r="C550" s="38" t="s">
        <v>20</v>
      </c>
      <c r="D550" s="39" t="s">
        <v>3818</v>
      </c>
      <c r="E550" s="38" t="s">
        <v>5626</v>
      </c>
      <c r="F550" s="39" t="s">
        <v>5545</v>
      </c>
      <c r="G550" s="39" t="s">
        <v>5546</v>
      </c>
      <c r="H550" s="39" t="s">
        <v>2862</v>
      </c>
      <c r="I550" s="39" t="s">
        <v>4985</v>
      </c>
      <c r="J550" s="39" t="s">
        <v>1821</v>
      </c>
      <c r="K550" s="39" t="s">
        <v>4986</v>
      </c>
      <c r="L550" s="39" t="s">
        <v>3819</v>
      </c>
      <c r="M550" s="39" t="s">
        <v>4987</v>
      </c>
      <c r="N550" s="39" t="s">
        <v>217</v>
      </c>
      <c r="O550" s="39" t="s">
        <v>1822</v>
      </c>
    </row>
    <row r="551" spans="1:16" s="2" customFormat="1" ht="30" customHeight="1" x14ac:dyDescent="0.15">
      <c r="A551" s="40">
        <v>455</v>
      </c>
      <c r="B551" s="38">
        <v>4</v>
      </c>
      <c r="C551" s="38" t="s">
        <v>20</v>
      </c>
      <c r="D551" s="39" t="s">
        <v>3818</v>
      </c>
      <c r="E551" s="38" t="s">
        <v>5626</v>
      </c>
      <c r="F551" s="39" t="s">
        <v>5545</v>
      </c>
      <c r="G551" s="39" t="s">
        <v>5546</v>
      </c>
      <c r="H551" s="39" t="s">
        <v>2863</v>
      </c>
      <c r="I551" s="39" t="s">
        <v>4988</v>
      </c>
      <c r="J551" s="39" t="s">
        <v>1821</v>
      </c>
      <c r="K551" s="39" t="s">
        <v>4986</v>
      </c>
      <c r="L551" s="39" t="s">
        <v>3819</v>
      </c>
      <c r="M551" s="39" t="s">
        <v>4987</v>
      </c>
      <c r="N551" s="39" t="s">
        <v>217</v>
      </c>
      <c r="O551" s="39" t="s">
        <v>1822</v>
      </c>
    </row>
    <row r="552" spans="1:16" s="2" customFormat="1" ht="30" customHeight="1" x14ac:dyDescent="0.15">
      <c r="A552" s="40">
        <v>455</v>
      </c>
      <c r="B552" s="38">
        <v>4</v>
      </c>
      <c r="C552" s="38" t="s">
        <v>20</v>
      </c>
      <c r="D552" s="39" t="s">
        <v>3818</v>
      </c>
      <c r="E552" s="38" t="s">
        <v>5626</v>
      </c>
      <c r="F552" s="39" t="s">
        <v>5545</v>
      </c>
      <c r="G552" s="39" t="s">
        <v>5546</v>
      </c>
      <c r="H552" s="39" t="s">
        <v>308</v>
      </c>
      <c r="I552" s="39" t="s">
        <v>4989</v>
      </c>
      <c r="J552" s="39" t="s">
        <v>1821</v>
      </c>
      <c r="K552" s="39" t="s">
        <v>4986</v>
      </c>
      <c r="L552" s="39" t="s">
        <v>3819</v>
      </c>
      <c r="M552" s="39" t="s">
        <v>4987</v>
      </c>
      <c r="N552" s="39" t="s">
        <v>217</v>
      </c>
      <c r="O552" s="39" t="s">
        <v>1822</v>
      </c>
    </row>
    <row r="553" spans="1:16" s="2" customFormat="1" ht="30" customHeight="1" x14ac:dyDescent="0.15">
      <c r="A553" s="40">
        <v>455</v>
      </c>
      <c r="B553" s="38">
        <v>4</v>
      </c>
      <c r="C553" s="38" t="s">
        <v>20</v>
      </c>
      <c r="D553" s="39" t="s">
        <v>3818</v>
      </c>
      <c r="E553" s="38" t="s">
        <v>5626</v>
      </c>
      <c r="F553" s="39" t="s">
        <v>5545</v>
      </c>
      <c r="G553" s="39" t="s">
        <v>5546</v>
      </c>
      <c r="H553" s="39" t="s">
        <v>3314</v>
      </c>
      <c r="I553" s="39" t="s">
        <v>4990</v>
      </c>
      <c r="J553" s="39" t="s">
        <v>1821</v>
      </c>
      <c r="K553" s="39" t="s">
        <v>4986</v>
      </c>
      <c r="L553" s="39" t="s">
        <v>3819</v>
      </c>
      <c r="M553" s="39" t="s">
        <v>4987</v>
      </c>
      <c r="N553" s="39" t="s">
        <v>217</v>
      </c>
      <c r="O553" s="39" t="s">
        <v>1822</v>
      </c>
    </row>
    <row r="554" spans="1:16" s="2" customFormat="1" ht="30" customHeight="1" x14ac:dyDescent="0.15">
      <c r="A554" s="40">
        <v>455</v>
      </c>
      <c r="B554" s="38">
        <v>4</v>
      </c>
      <c r="C554" s="38" t="s">
        <v>20</v>
      </c>
      <c r="D554" s="39" t="s">
        <v>3818</v>
      </c>
      <c r="E554" s="38" t="s">
        <v>5626</v>
      </c>
      <c r="F554" s="39" t="s">
        <v>5545</v>
      </c>
      <c r="G554" s="39" t="s">
        <v>5546</v>
      </c>
      <c r="H554" s="39" t="s">
        <v>1515</v>
      </c>
      <c r="I554" s="39" t="s">
        <v>3149</v>
      </c>
      <c r="J554" s="39" t="s">
        <v>1821</v>
      </c>
      <c r="K554" s="39" t="s">
        <v>4986</v>
      </c>
      <c r="L554" s="39" t="s">
        <v>3819</v>
      </c>
      <c r="M554" s="39" t="s">
        <v>4987</v>
      </c>
      <c r="N554" s="39" t="s">
        <v>217</v>
      </c>
      <c r="O554" s="39" t="s">
        <v>1822</v>
      </c>
    </row>
    <row r="555" spans="1:16" s="2" customFormat="1" ht="30" customHeight="1" x14ac:dyDescent="0.15">
      <c r="A555" s="40">
        <v>422</v>
      </c>
      <c r="B555" s="38">
        <v>1</v>
      </c>
      <c r="C555" s="38" t="s">
        <v>15</v>
      </c>
      <c r="D555" s="39" t="s">
        <v>3969</v>
      </c>
      <c r="E555" s="38" t="s">
        <v>5627</v>
      </c>
      <c r="F555" s="39" t="s">
        <v>2254</v>
      </c>
      <c r="G555" s="39"/>
      <c r="H555" s="39" t="s">
        <v>4426</v>
      </c>
      <c r="I555" s="39" t="s">
        <v>5049</v>
      </c>
      <c r="J555" s="39" t="s">
        <v>188</v>
      </c>
      <c r="K555" s="39" t="s">
        <v>2255</v>
      </c>
      <c r="L555" s="39" t="s">
        <v>3970</v>
      </c>
      <c r="M555" s="39" t="s">
        <v>5050</v>
      </c>
      <c r="N555" s="39" t="s">
        <v>106</v>
      </c>
      <c r="O555" s="39" t="s">
        <v>2256</v>
      </c>
    </row>
    <row r="556" spans="1:16" s="2" customFormat="1" ht="30" customHeight="1" x14ac:dyDescent="0.15">
      <c r="A556" s="40">
        <v>422</v>
      </c>
      <c r="B556" s="38">
        <v>1</v>
      </c>
      <c r="C556" s="38" t="s">
        <v>15</v>
      </c>
      <c r="D556" s="39" t="s">
        <v>3969</v>
      </c>
      <c r="E556" s="38" t="s">
        <v>5627</v>
      </c>
      <c r="F556" s="39" t="s">
        <v>2254</v>
      </c>
      <c r="G556" s="39"/>
      <c r="H556" s="39" t="s">
        <v>1515</v>
      </c>
      <c r="I556" s="39" t="s">
        <v>5051</v>
      </c>
      <c r="J556" s="39" t="s">
        <v>188</v>
      </c>
      <c r="K556" s="39" t="s">
        <v>2255</v>
      </c>
      <c r="L556" s="39" t="s">
        <v>3970</v>
      </c>
      <c r="M556" s="39" t="s">
        <v>5050</v>
      </c>
      <c r="N556" s="39" t="s">
        <v>106</v>
      </c>
      <c r="O556" s="39" t="s">
        <v>2256</v>
      </c>
    </row>
    <row r="557" spans="1:16" s="2" customFormat="1" ht="30" customHeight="1" x14ac:dyDescent="0.15">
      <c r="A557" s="40">
        <v>422</v>
      </c>
      <c r="B557" s="38">
        <v>1</v>
      </c>
      <c r="C557" s="38" t="s">
        <v>15</v>
      </c>
      <c r="D557" s="39" t="s">
        <v>3969</v>
      </c>
      <c r="E557" s="38" t="s">
        <v>5627</v>
      </c>
      <c r="F557" s="39" t="s">
        <v>2254</v>
      </c>
      <c r="G557" s="39"/>
      <c r="H557" s="39" t="s">
        <v>2862</v>
      </c>
      <c r="I557" s="39" t="s">
        <v>5052</v>
      </c>
      <c r="J557" s="39" t="s">
        <v>188</v>
      </c>
      <c r="K557" s="39" t="s">
        <v>2255</v>
      </c>
      <c r="L557" s="39" t="s">
        <v>3970</v>
      </c>
      <c r="M557" s="39" t="s">
        <v>5050</v>
      </c>
      <c r="N557" s="39" t="s">
        <v>106</v>
      </c>
      <c r="O557" s="39" t="s">
        <v>2256</v>
      </c>
    </row>
    <row r="558" spans="1:16" s="2" customFormat="1" ht="30" customHeight="1" x14ac:dyDescent="0.15">
      <c r="A558" s="37">
        <v>1133</v>
      </c>
      <c r="B558" s="38">
        <v>3</v>
      </c>
      <c r="C558" s="38" t="s">
        <v>1653</v>
      </c>
      <c r="D558" s="39" t="s">
        <v>2909</v>
      </c>
      <c r="E558" s="38" t="s">
        <v>5627</v>
      </c>
      <c r="F558" s="39" t="s">
        <v>2910</v>
      </c>
      <c r="G558" s="39"/>
      <c r="H558" s="39" t="s">
        <v>83</v>
      </c>
      <c r="I558" s="39" t="s">
        <v>2908</v>
      </c>
      <c r="J558" s="39" t="s">
        <v>757</v>
      </c>
      <c r="K558" s="39" t="s">
        <v>2911</v>
      </c>
      <c r="L558" s="39" t="s">
        <v>2912</v>
      </c>
      <c r="M558" s="39" t="s">
        <v>2913</v>
      </c>
      <c r="N558" s="39" t="s">
        <v>2914</v>
      </c>
      <c r="O558" s="39" t="s">
        <v>2915</v>
      </c>
      <c r="P558" s="24" t="s">
        <v>12</v>
      </c>
    </row>
    <row r="559" spans="1:16" s="2" customFormat="1" ht="30" customHeight="1" x14ac:dyDescent="0.15">
      <c r="A559" s="37">
        <v>437</v>
      </c>
      <c r="B559" s="38">
        <v>4</v>
      </c>
      <c r="C559" s="38" t="s">
        <v>20</v>
      </c>
      <c r="D559" s="39" t="s">
        <v>3583</v>
      </c>
      <c r="E559" s="38" t="s">
        <v>5626</v>
      </c>
      <c r="F559" s="39" t="s">
        <v>5522</v>
      </c>
      <c r="G559" s="39" t="s">
        <v>5508</v>
      </c>
      <c r="H559" s="39" t="s">
        <v>111</v>
      </c>
      <c r="I559" s="39" t="s">
        <v>1312</v>
      </c>
      <c r="J559" s="39" t="s">
        <v>30</v>
      </c>
      <c r="K559" s="39" t="s">
        <v>1313</v>
      </c>
      <c r="L559" s="39" t="s">
        <v>3584</v>
      </c>
      <c r="M559" s="39" t="s">
        <v>3585</v>
      </c>
      <c r="N559" s="39" t="s">
        <v>217</v>
      </c>
      <c r="O559" s="39" t="s">
        <v>1314</v>
      </c>
      <c r="P559" s="24" t="s">
        <v>12</v>
      </c>
    </row>
    <row r="560" spans="1:16" s="2" customFormat="1" ht="30" customHeight="1" x14ac:dyDescent="0.15">
      <c r="A560" s="37">
        <v>437</v>
      </c>
      <c r="B560" s="38">
        <v>4</v>
      </c>
      <c r="C560" s="38" t="s">
        <v>20</v>
      </c>
      <c r="D560" s="39" t="s">
        <v>3583</v>
      </c>
      <c r="E560" s="38" t="s">
        <v>5626</v>
      </c>
      <c r="F560" s="39" t="s">
        <v>5522</v>
      </c>
      <c r="G560" s="39" t="s">
        <v>5508</v>
      </c>
      <c r="H560" s="39" t="s">
        <v>49</v>
      </c>
      <c r="I560" s="39" t="s">
        <v>1315</v>
      </c>
      <c r="J560" s="39" t="s">
        <v>30</v>
      </c>
      <c r="K560" s="39" t="s">
        <v>1313</v>
      </c>
      <c r="L560" s="39" t="s">
        <v>3584</v>
      </c>
      <c r="M560" s="39" t="s">
        <v>3585</v>
      </c>
      <c r="N560" s="39" t="s">
        <v>217</v>
      </c>
      <c r="O560" s="39" t="s">
        <v>1314</v>
      </c>
      <c r="P560" s="24" t="s">
        <v>12</v>
      </c>
    </row>
    <row r="561" spans="1:15" s="6" customFormat="1" ht="30" customHeight="1" x14ac:dyDescent="0.15">
      <c r="A561" s="37">
        <v>437</v>
      </c>
      <c r="B561" s="38">
        <v>4</v>
      </c>
      <c r="C561" s="38" t="s">
        <v>20</v>
      </c>
      <c r="D561" s="39" t="s">
        <v>3583</v>
      </c>
      <c r="E561" s="38" t="s">
        <v>5626</v>
      </c>
      <c r="F561" s="39" t="s">
        <v>5522</v>
      </c>
      <c r="G561" s="39" t="s">
        <v>5508</v>
      </c>
      <c r="H561" s="39" t="s">
        <v>309</v>
      </c>
      <c r="I561" s="39" t="s">
        <v>1316</v>
      </c>
      <c r="J561" s="39" t="s">
        <v>30</v>
      </c>
      <c r="K561" s="39" t="s">
        <v>1313</v>
      </c>
      <c r="L561" s="39" t="s">
        <v>3584</v>
      </c>
      <c r="M561" s="39" t="s">
        <v>3585</v>
      </c>
      <c r="N561" s="39" t="s">
        <v>217</v>
      </c>
      <c r="O561" s="39" t="s">
        <v>1314</v>
      </c>
    </row>
    <row r="562" spans="1:15" s="6" customFormat="1" ht="30" customHeight="1" x14ac:dyDescent="0.15">
      <c r="A562" s="37">
        <v>437</v>
      </c>
      <c r="B562" s="38">
        <v>4</v>
      </c>
      <c r="C562" s="38" t="s">
        <v>20</v>
      </c>
      <c r="D562" s="39" t="s">
        <v>3583</v>
      </c>
      <c r="E562" s="38" t="s">
        <v>5626</v>
      </c>
      <c r="F562" s="39" t="s">
        <v>5522</v>
      </c>
      <c r="G562" s="39" t="s">
        <v>5508</v>
      </c>
      <c r="H562" s="39" t="s">
        <v>2862</v>
      </c>
      <c r="I562" s="39" t="s">
        <v>1317</v>
      </c>
      <c r="J562" s="39" t="s">
        <v>30</v>
      </c>
      <c r="K562" s="39" t="s">
        <v>1313</v>
      </c>
      <c r="L562" s="39" t="s">
        <v>3584</v>
      </c>
      <c r="M562" s="39" t="s">
        <v>3585</v>
      </c>
      <c r="N562" s="39" t="s">
        <v>217</v>
      </c>
      <c r="O562" s="39" t="s">
        <v>1314</v>
      </c>
    </row>
    <row r="563" spans="1:15" s="6" customFormat="1" ht="30" customHeight="1" x14ac:dyDescent="0.15">
      <c r="A563" s="37">
        <v>54</v>
      </c>
      <c r="B563" s="38">
        <v>5</v>
      </c>
      <c r="C563" s="38" t="s">
        <v>5309</v>
      </c>
      <c r="D563" s="39" t="s">
        <v>2293</v>
      </c>
      <c r="E563" s="38" t="s">
        <v>5626</v>
      </c>
      <c r="F563" s="39" t="s">
        <v>5569</v>
      </c>
      <c r="G563" s="39" t="s">
        <v>5358</v>
      </c>
      <c r="H563" s="39" t="s">
        <v>341</v>
      </c>
      <c r="I563" s="39" t="s">
        <v>5058</v>
      </c>
      <c r="J563" s="39" t="s">
        <v>115</v>
      </c>
      <c r="K563" s="39" t="s">
        <v>2294</v>
      </c>
      <c r="L563" s="39" t="s">
        <v>3987</v>
      </c>
      <c r="M563" s="39" t="s">
        <v>3987</v>
      </c>
      <c r="N563" s="39" t="s">
        <v>2295</v>
      </c>
      <c r="O563" s="39" t="s">
        <v>2296</v>
      </c>
    </row>
    <row r="564" spans="1:15" s="2" customFormat="1" ht="30" customHeight="1" x14ac:dyDescent="0.15">
      <c r="A564" s="37">
        <v>18</v>
      </c>
      <c r="B564" s="38">
        <v>5</v>
      </c>
      <c r="C564" s="38" t="s">
        <v>5309</v>
      </c>
      <c r="D564" s="39" t="s">
        <v>2886</v>
      </c>
      <c r="E564" s="38" t="s">
        <v>5626</v>
      </c>
      <c r="F564" s="39" t="s">
        <v>5597</v>
      </c>
      <c r="G564" s="39" t="s">
        <v>5598</v>
      </c>
      <c r="H564" s="39" t="s">
        <v>83</v>
      </c>
      <c r="I564" s="39" t="s">
        <v>2885</v>
      </c>
      <c r="J564" s="39" t="s">
        <v>2887</v>
      </c>
      <c r="K564" s="39" t="s">
        <v>2888</v>
      </c>
      <c r="L564" s="39" t="s">
        <v>2889</v>
      </c>
      <c r="M564" s="39" t="s">
        <v>2890</v>
      </c>
      <c r="N564" s="39" t="s">
        <v>2891</v>
      </c>
      <c r="O564" s="39" t="s">
        <v>2892</v>
      </c>
    </row>
    <row r="565" spans="1:15" s="6" customFormat="1" ht="30" customHeight="1" x14ac:dyDescent="0.15">
      <c r="A565" s="37">
        <v>18</v>
      </c>
      <c r="B565" s="38">
        <v>5</v>
      </c>
      <c r="C565" s="38" t="s">
        <v>5309</v>
      </c>
      <c r="D565" s="39" t="s">
        <v>2886</v>
      </c>
      <c r="E565" s="38" t="s">
        <v>5626</v>
      </c>
      <c r="F565" s="39" t="s">
        <v>5597</v>
      </c>
      <c r="G565" s="39" t="s">
        <v>5598</v>
      </c>
      <c r="H565" s="39" t="s">
        <v>4422</v>
      </c>
      <c r="I565" s="39" t="s">
        <v>5127</v>
      </c>
      <c r="J565" s="39" t="s">
        <v>2887</v>
      </c>
      <c r="K565" s="39" t="s">
        <v>2888</v>
      </c>
      <c r="L565" s="39" t="s">
        <v>2889</v>
      </c>
      <c r="M565" s="39" t="s">
        <v>2890</v>
      </c>
      <c r="N565" s="39" t="s">
        <v>2891</v>
      </c>
      <c r="O565" s="39" t="s">
        <v>2892</v>
      </c>
    </row>
    <row r="566" spans="1:15" s="2" customFormat="1" ht="30" customHeight="1" x14ac:dyDescent="0.15">
      <c r="A566" s="37">
        <v>18</v>
      </c>
      <c r="B566" s="38">
        <v>5</v>
      </c>
      <c r="C566" s="38" t="s">
        <v>5309</v>
      </c>
      <c r="D566" s="39" t="s">
        <v>2886</v>
      </c>
      <c r="E566" s="38" t="s">
        <v>5626</v>
      </c>
      <c r="F566" s="39" t="s">
        <v>5597</v>
      </c>
      <c r="G566" s="39" t="s">
        <v>5598</v>
      </c>
      <c r="H566" s="39" t="s">
        <v>4423</v>
      </c>
      <c r="I566" s="39" t="s">
        <v>2687</v>
      </c>
      <c r="J566" s="39" t="s">
        <v>2887</v>
      </c>
      <c r="K566" s="39" t="s">
        <v>2888</v>
      </c>
      <c r="L566" s="39" t="s">
        <v>2889</v>
      </c>
      <c r="M566" s="39" t="s">
        <v>2890</v>
      </c>
      <c r="N566" s="39" t="s">
        <v>2891</v>
      </c>
      <c r="O566" s="39" t="s">
        <v>2892</v>
      </c>
    </row>
    <row r="567" spans="1:15" s="6" customFormat="1" ht="30" customHeight="1" x14ac:dyDescent="0.15">
      <c r="A567" s="37">
        <v>18</v>
      </c>
      <c r="B567" s="38">
        <v>5</v>
      </c>
      <c r="C567" s="38" t="s">
        <v>5309</v>
      </c>
      <c r="D567" s="39" t="s">
        <v>2886</v>
      </c>
      <c r="E567" s="38" t="s">
        <v>5626</v>
      </c>
      <c r="F567" s="39" t="s">
        <v>5597</v>
      </c>
      <c r="G567" s="39" t="s">
        <v>5598</v>
      </c>
      <c r="H567" s="39" t="s">
        <v>511</v>
      </c>
      <c r="I567" s="39" t="s">
        <v>2893</v>
      </c>
      <c r="J567" s="39" t="s">
        <v>2887</v>
      </c>
      <c r="K567" s="39" t="s">
        <v>2888</v>
      </c>
      <c r="L567" s="39" t="s">
        <v>2889</v>
      </c>
      <c r="M567" s="39" t="s">
        <v>2890</v>
      </c>
      <c r="N567" s="39" t="s">
        <v>2891</v>
      </c>
      <c r="O567" s="39" t="s">
        <v>2892</v>
      </c>
    </row>
    <row r="568" spans="1:15" s="6" customFormat="1" ht="30" customHeight="1" x14ac:dyDescent="0.15">
      <c r="A568" s="37">
        <v>1034</v>
      </c>
      <c r="B568" s="38">
        <v>5</v>
      </c>
      <c r="C568" s="38" t="s">
        <v>5309</v>
      </c>
      <c r="D568" s="39" t="s">
        <v>4774</v>
      </c>
      <c r="E568" s="38" t="s">
        <v>5626</v>
      </c>
      <c r="F568" s="39" t="s">
        <v>5439</v>
      </c>
      <c r="G568" s="39" t="s">
        <v>5425</v>
      </c>
      <c r="H568" s="39" t="s">
        <v>394</v>
      </c>
      <c r="I568" s="39" t="s">
        <v>2298</v>
      </c>
      <c r="J568" s="39" t="s">
        <v>55</v>
      </c>
      <c r="K568" s="39" t="s">
        <v>2299</v>
      </c>
      <c r="L568" s="39" t="s">
        <v>3988</v>
      </c>
      <c r="M568" s="39" t="s">
        <v>3989</v>
      </c>
      <c r="N568" s="39" t="s">
        <v>3990</v>
      </c>
      <c r="O568" s="39" t="s">
        <v>4768</v>
      </c>
    </row>
    <row r="569" spans="1:15" s="2" customFormat="1" ht="30" customHeight="1" x14ac:dyDescent="0.15">
      <c r="A569" s="40">
        <v>1220</v>
      </c>
      <c r="B569" s="38">
        <v>2</v>
      </c>
      <c r="C569" s="38" t="s">
        <v>17</v>
      </c>
      <c r="D569" s="39" t="s">
        <v>3322</v>
      </c>
      <c r="E569" s="38" t="s">
        <v>5626</v>
      </c>
      <c r="F569" s="46" t="s">
        <v>5341</v>
      </c>
      <c r="G569" s="46" t="s">
        <v>5342</v>
      </c>
      <c r="H569" s="46" t="s">
        <v>631</v>
      </c>
      <c r="I569" s="39" t="s">
        <v>632</v>
      </c>
      <c r="J569" s="46" t="s">
        <v>260</v>
      </c>
      <c r="K569" s="46" t="s">
        <v>633</v>
      </c>
      <c r="L569" s="46" t="s">
        <v>3323</v>
      </c>
      <c r="M569" s="39" t="s">
        <v>3324</v>
      </c>
      <c r="N569" s="39" t="s">
        <v>249</v>
      </c>
      <c r="O569" s="46" t="s">
        <v>634</v>
      </c>
    </row>
    <row r="570" spans="1:15" s="6" customFormat="1" ht="30" customHeight="1" x14ac:dyDescent="0.15">
      <c r="A570" s="40">
        <v>1220</v>
      </c>
      <c r="B570" s="38">
        <v>2</v>
      </c>
      <c r="C570" s="38" t="s">
        <v>17</v>
      </c>
      <c r="D570" s="39" t="s">
        <v>3322</v>
      </c>
      <c r="E570" s="38" t="s">
        <v>5626</v>
      </c>
      <c r="F570" s="46" t="s">
        <v>5341</v>
      </c>
      <c r="G570" s="46" t="s">
        <v>5342</v>
      </c>
      <c r="H570" s="46" t="s">
        <v>635</v>
      </c>
      <c r="I570" s="39" t="s">
        <v>636</v>
      </c>
      <c r="J570" s="46" t="s">
        <v>260</v>
      </c>
      <c r="K570" s="46" t="s">
        <v>633</v>
      </c>
      <c r="L570" s="46" t="s">
        <v>3323</v>
      </c>
      <c r="M570" s="39" t="s">
        <v>3324</v>
      </c>
      <c r="N570" s="39" t="s">
        <v>249</v>
      </c>
      <c r="O570" s="46" t="s">
        <v>634</v>
      </c>
    </row>
    <row r="571" spans="1:15" s="2" customFormat="1" ht="30" customHeight="1" x14ac:dyDescent="0.15">
      <c r="A571" s="40">
        <v>1220</v>
      </c>
      <c r="B571" s="38">
        <v>2</v>
      </c>
      <c r="C571" s="38" t="s">
        <v>17</v>
      </c>
      <c r="D571" s="39" t="s">
        <v>3322</v>
      </c>
      <c r="E571" s="38" t="s">
        <v>5626</v>
      </c>
      <c r="F571" s="46" t="s">
        <v>5341</v>
      </c>
      <c r="G571" s="46" t="s">
        <v>5342</v>
      </c>
      <c r="H571" s="46" t="s">
        <v>637</v>
      </c>
      <c r="I571" s="39" t="s">
        <v>638</v>
      </c>
      <c r="J571" s="46" t="s">
        <v>260</v>
      </c>
      <c r="K571" s="46" t="s">
        <v>633</v>
      </c>
      <c r="L571" s="46" t="s">
        <v>3323</v>
      </c>
      <c r="M571" s="39" t="s">
        <v>3324</v>
      </c>
      <c r="N571" s="39" t="s">
        <v>249</v>
      </c>
      <c r="O571" s="46" t="s">
        <v>634</v>
      </c>
    </row>
    <row r="572" spans="1:15" s="6" customFormat="1" ht="30" customHeight="1" x14ac:dyDescent="0.15">
      <c r="A572" s="40">
        <v>1220</v>
      </c>
      <c r="B572" s="38">
        <v>2</v>
      </c>
      <c r="C572" s="38" t="s">
        <v>17</v>
      </c>
      <c r="D572" s="39" t="s">
        <v>3322</v>
      </c>
      <c r="E572" s="38" t="s">
        <v>5626</v>
      </c>
      <c r="F572" s="46" t="s">
        <v>5341</v>
      </c>
      <c r="G572" s="46" t="s">
        <v>5342</v>
      </c>
      <c r="H572" s="46" t="s">
        <v>62</v>
      </c>
      <c r="I572" s="39" t="s">
        <v>639</v>
      </c>
      <c r="J572" s="46" t="s">
        <v>260</v>
      </c>
      <c r="K572" s="46" t="s">
        <v>633</v>
      </c>
      <c r="L572" s="46" t="s">
        <v>3323</v>
      </c>
      <c r="M572" s="39" t="s">
        <v>3324</v>
      </c>
      <c r="N572" s="39" t="s">
        <v>249</v>
      </c>
      <c r="O572" s="46" t="s">
        <v>634</v>
      </c>
    </row>
    <row r="573" spans="1:15" s="2" customFormat="1" ht="30" customHeight="1" x14ac:dyDescent="0.15">
      <c r="A573" s="40">
        <v>1220</v>
      </c>
      <c r="B573" s="38">
        <v>2</v>
      </c>
      <c r="C573" s="38" t="s">
        <v>17</v>
      </c>
      <c r="D573" s="39" t="s">
        <v>3322</v>
      </c>
      <c r="E573" s="38" t="s">
        <v>5626</v>
      </c>
      <c r="F573" s="46" t="s">
        <v>5341</v>
      </c>
      <c r="G573" s="46" t="s">
        <v>5342</v>
      </c>
      <c r="H573" s="46" t="s">
        <v>76</v>
      </c>
      <c r="I573" s="39" t="s">
        <v>640</v>
      </c>
      <c r="J573" s="46" t="s">
        <v>260</v>
      </c>
      <c r="K573" s="46" t="s">
        <v>633</v>
      </c>
      <c r="L573" s="46" t="s">
        <v>3323</v>
      </c>
      <c r="M573" s="39" t="s">
        <v>3324</v>
      </c>
      <c r="N573" s="39" t="s">
        <v>249</v>
      </c>
      <c r="O573" s="46" t="s">
        <v>634</v>
      </c>
    </row>
    <row r="574" spans="1:15" s="2" customFormat="1" ht="30" customHeight="1" x14ac:dyDescent="0.15">
      <c r="A574" s="47" t="s">
        <v>4476</v>
      </c>
      <c r="B574" s="38">
        <v>5</v>
      </c>
      <c r="C574" s="38" t="s">
        <v>5309</v>
      </c>
      <c r="D574" s="39" t="s">
        <v>4753</v>
      </c>
      <c r="E574" s="38" t="s">
        <v>5626</v>
      </c>
      <c r="F574" s="39" t="s">
        <v>5348</v>
      </c>
      <c r="G574" s="39" t="s">
        <v>5349</v>
      </c>
      <c r="H574" s="39" t="s">
        <v>730</v>
      </c>
      <c r="I574" s="39" t="s">
        <v>731</v>
      </c>
      <c r="J574" s="39" t="s">
        <v>139</v>
      </c>
      <c r="K574" s="39" t="s">
        <v>732</v>
      </c>
      <c r="L574" s="39" t="s">
        <v>3349</v>
      </c>
      <c r="M574" s="39" t="s">
        <v>3350</v>
      </c>
      <c r="N574" s="39" t="s">
        <v>3351</v>
      </c>
      <c r="O574" s="39" t="s">
        <v>733</v>
      </c>
    </row>
    <row r="575" spans="1:15" s="2" customFormat="1" ht="30" customHeight="1" x14ac:dyDescent="0.15">
      <c r="A575" s="47" t="s">
        <v>4476</v>
      </c>
      <c r="B575" s="38">
        <v>5</v>
      </c>
      <c r="C575" s="38" t="s">
        <v>5309</v>
      </c>
      <c r="D575" s="39" t="s">
        <v>4753</v>
      </c>
      <c r="E575" s="38" t="s">
        <v>5626</v>
      </c>
      <c r="F575" s="39" t="s">
        <v>5348</v>
      </c>
      <c r="G575" s="39" t="s">
        <v>5349</v>
      </c>
      <c r="H575" s="39" t="s">
        <v>734</v>
      </c>
      <c r="I575" s="39" t="s">
        <v>735</v>
      </c>
      <c r="J575" s="39" t="s">
        <v>139</v>
      </c>
      <c r="K575" s="39" t="s">
        <v>732</v>
      </c>
      <c r="L575" s="39" t="s">
        <v>3349</v>
      </c>
      <c r="M575" s="39" t="s">
        <v>3350</v>
      </c>
      <c r="N575" s="39" t="s">
        <v>3351</v>
      </c>
      <c r="O575" s="39" t="s">
        <v>733</v>
      </c>
    </row>
    <row r="576" spans="1:15" s="2" customFormat="1" ht="30" customHeight="1" x14ac:dyDescent="0.15">
      <c r="A576" s="47" t="s">
        <v>4476</v>
      </c>
      <c r="B576" s="38">
        <v>5</v>
      </c>
      <c r="C576" s="38" t="s">
        <v>5309</v>
      </c>
      <c r="D576" s="39" t="s">
        <v>4753</v>
      </c>
      <c r="E576" s="38" t="s">
        <v>5626</v>
      </c>
      <c r="F576" s="39" t="s">
        <v>5348</v>
      </c>
      <c r="G576" s="39" t="s">
        <v>5349</v>
      </c>
      <c r="H576" s="39" t="s">
        <v>129</v>
      </c>
      <c r="I576" s="39" t="s">
        <v>736</v>
      </c>
      <c r="J576" s="39" t="s">
        <v>139</v>
      </c>
      <c r="K576" s="39" t="s">
        <v>732</v>
      </c>
      <c r="L576" s="39" t="s">
        <v>3349</v>
      </c>
      <c r="M576" s="39" t="s">
        <v>3350</v>
      </c>
      <c r="N576" s="39" t="s">
        <v>3351</v>
      </c>
      <c r="O576" s="39" t="s">
        <v>733</v>
      </c>
    </row>
    <row r="577" spans="1:15" s="2" customFormat="1" ht="30" customHeight="1" x14ac:dyDescent="0.15">
      <c r="A577" s="47" t="s">
        <v>4476</v>
      </c>
      <c r="B577" s="38">
        <v>5</v>
      </c>
      <c r="C577" s="38" t="s">
        <v>5309</v>
      </c>
      <c r="D577" s="39" t="s">
        <v>4753</v>
      </c>
      <c r="E577" s="38" t="s">
        <v>5626</v>
      </c>
      <c r="F577" s="39" t="s">
        <v>5348</v>
      </c>
      <c r="G577" s="39" t="s">
        <v>5349</v>
      </c>
      <c r="H577" s="39" t="s">
        <v>592</v>
      </c>
      <c r="I577" s="39" t="s">
        <v>737</v>
      </c>
      <c r="J577" s="39" t="s">
        <v>139</v>
      </c>
      <c r="K577" s="39" t="s">
        <v>732</v>
      </c>
      <c r="L577" s="39" t="s">
        <v>3349</v>
      </c>
      <c r="M577" s="39" t="s">
        <v>3350</v>
      </c>
      <c r="N577" s="39" t="s">
        <v>3351</v>
      </c>
      <c r="O577" s="39" t="s">
        <v>733</v>
      </c>
    </row>
    <row r="578" spans="1:15" s="2" customFormat="1" ht="30" customHeight="1" x14ac:dyDescent="0.15">
      <c r="A578" s="47" t="s">
        <v>4476</v>
      </c>
      <c r="B578" s="38">
        <v>5</v>
      </c>
      <c r="C578" s="38" t="s">
        <v>5309</v>
      </c>
      <c r="D578" s="39" t="s">
        <v>4753</v>
      </c>
      <c r="E578" s="38" t="s">
        <v>5626</v>
      </c>
      <c r="F578" s="39" t="s">
        <v>5348</v>
      </c>
      <c r="G578" s="39" t="s">
        <v>5349</v>
      </c>
      <c r="H578" s="39" t="s">
        <v>738</v>
      </c>
      <c r="I578" s="39" t="s">
        <v>739</v>
      </c>
      <c r="J578" s="39" t="s">
        <v>139</v>
      </c>
      <c r="K578" s="39" t="s">
        <v>732</v>
      </c>
      <c r="L578" s="39" t="s">
        <v>3349</v>
      </c>
      <c r="M578" s="39" t="s">
        <v>3350</v>
      </c>
      <c r="N578" s="39" t="s">
        <v>3351</v>
      </c>
      <c r="O578" s="39" t="s">
        <v>733</v>
      </c>
    </row>
    <row r="579" spans="1:15" s="2" customFormat="1" ht="30" customHeight="1" x14ac:dyDescent="0.15">
      <c r="A579" s="37">
        <v>1118</v>
      </c>
      <c r="B579" s="38">
        <v>5</v>
      </c>
      <c r="C579" s="38" t="s">
        <v>5309</v>
      </c>
      <c r="D579" s="39" t="s">
        <v>4716</v>
      </c>
      <c r="E579" s="38" t="s">
        <v>5627</v>
      </c>
      <c r="F579" s="39" t="s">
        <v>595</v>
      </c>
      <c r="G579" s="39"/>
      <c r="H579" s="39" t="s">
        <v>593</v>
      </c>
      <c r="I579" s="39" t="s">
        <v>4717</v>
      </c>
      <c r="J579" s="39" t="s">
        <v>102</v>
      </c>
      <c r="K579" s="39" t="s">
        <v>596</v>
      </c>
      <c r="L579" s="39" t="s">
        <v>597</v>
      </c>
      <c r="M579" s="39" t="s">
        <v>598</v>
      </c>
      <c r="N579" s="39" t="s">
        <v>599</v>
      </c>
      <c r="O579" s="39" t="s">
        <v>600</v>
      </c>
    </row>
    <row r="580" spans="1:15" s="6" customFormat="1" ht="30" customHeight="1" x14ac:dyDescent="0.15">
      <c r="A580" s="37">
        <v>1118</v>
      </c>
      <c r="B580" s="38">
        <v>5</v>
      </c>
      <c r="C580" s="38" t="s">
        <v>5309</v>
      </c>
      <c r="D580" s="39" t="s">
        <v>594</v>
      </c>
      <c r="E580" s="38" t="s">
        <v>5627</v>
      </c>
      <c r="F580" s="39" t="s">
        <v>595</v>
      </c>
      <c r="G580" s="39"/>
      <c r="H580" s="39" t="s">
        <v>88</v>
      </c>
      <c r="I580" s="39" t="s">
        <v>4719</v>
      </c>
      <c r="J580" s="39" t="s">
        <v>102</v>
      </c>
      <c r="K580" s="39" t="s">
        <v>596</v>
      </c>
      <c r="L580" s="39" t="s">
        <v>597</v>
      </c>
      <c r="M580" s="39" t="s">
        <v>598</v>
      </c>
      <c r="N580" s="39" t="s">
        <v>599</v>
      </c>
      <c r="O580" s="39" t="s">
        <v>600</v>
      </c>
    </row>
    <row r="581" spans="1:15" s="2" customFormat="1" ht="30" customHeight="1" x14ac:dyDescent="0.15">
      <c r="A581" s="37">
        <v>1118</v>
      </c>
      <c r="B581" s="38">
        <v>5</v>
      </c>
      <c r="C581" s="38" t="s">
        <v>5309</v>
      </c>
      <c r="D581" s="39" t="s">
        <v>594</v>
      </c>
      <c r="E581" s="38" t="s">
        <v>5627</v>
      </c>
      <c r="F581" s="39" t="s">
        <v>595</v>
      </c>
      <c r="G581" s="39"/>
      <c r="H581" s="39" t="s">
        <v>25</v>
      </c>
      <c r="I581" s="39" t="s">
        <v>4720</v>
      </c>
      <c r="J581" s="39" t="s">
        <v>102</v>
      </c>
      <c r="K581" s="39" t="s">
        <v>596</v>
      </c>
      <c r="L581" s="39" t="s">
        <v>597</v>
      </c>
      <c r="M581" s="39" t="s">
        <v>598</v>
      </c>
      <c r="N581" s="39" t="s">
        <v>599</v>
      </c>
      <c r="O581" s="39" t="s">
        <v>600</v>
      </c>
    </row>
    <row r="582" spans="1:15" s="2" customFormat="1" ht="30" customHeight="1" x14ac:dyDescent="0.15">
      <c r="A582" s="37">
        <v>1118</v>
      </c>
      <c r="B582" s="38">
        <v>5</v>
      </c>
      <c r="C582" s="38" t="s">
        <v>5309</v>
      </c>
      <c r="D582" s="39" t="s">
        <v>594</v>
      </c>
      <c r="E582" s="38" t="s">
        <v>5627</v>
      </c>
      <c r="F582" s="39" t="s">
        <v>595</v>
      </c>
      <c r="G582" s="39"/>
      <c r="H582" s="39" t="s">
        <v>601</v>
      </c>
      <c r="I582" s="39" t="s">
        <v>4718</v>
      </c>
      <c r="J582" s="39" t="s">
        <v>102</v>
      </c>
      <c r="K582" s="39" t="s">
        <v>596</v>
      </c>
      <c r="L582" s="39" t="s">
        <v>597</v>
      </c>
      <c r="M582" s="39" t="s">
        <v>598</v>
      </c>
      <c r="N582" s="39" t="s">
        <v>599</v>
      </c>
      <c r="O582" s="39" t="s">
        <v>600</v>
      </c>
    </row>
    <row r="583" spans="1:15" s="2" customFormat="1" ht="30" customHeight="1" x14ac:dyDescent="0.15">
      <c r="A583" s="40">
        <v>1030</v>
      </c>
      <c r="B583" s="38">
        <v>4</v>
      </c>
      <c r="C583" s="38" t="s">
        <v>20</v>
      </c>
      <c r="D583" s="39" t="s">
        <v>4758</v>
      </c>
      <c r="E583" s="38" t="s">
        <v>5626</v>
      </c>
      <c r="F583" s="39" t="s">
        <v>5396</v>
      </c>
      <c r="G583" s="39" t="s">
        <v>5330</v>
      </c>
      <c r="H583" s="39" t="s">
        <v>2253</v>
      </c>
      <c r="I583" s="39" t="s">
        <v>4602</v>
      </c>
      <c r="J583" s="39" t="s">
        <v>30</v>
      </c>
      <c r="K583" s="39" t="s">
        <v>1546</v>
      </c>
      <c r="L583" s="39" t="s">
        <v>4607</v>
      </c>
      <c r="M583" s="39" t="s">
        <v>4608</v>
      </c>
      <c r="N583" s="39" t="s">
        <v>3694</v>
      </c>
      <c r="O583" s="39" t="s">
        <v>1547</v>
      </c>
    </row>
    <row r="584" spans="1:15" s="2" customFormat="1" ht="30" customHeight="1" x14ac:dyDescent="0.15">
      <c r="A584" s="40">
        <v>1030</v>
      </c>
      <c r="B584" s="38">
        <v>4</v>
      </c>
      <c r="C584" s="38" t="s">
        <v>20</v>
      </c>
      <c r="D584" s="39" t="s">
        <v>3693</v>
      </c>
      <c r="E584" s="38" t="s">
        <v>5626</v>
      </c>
      <c r="F584" s="39" t="s">
        <v>5396</v>
      </c>
      <c r="G584" s="39" t="s">
        <v>5330</v>
      </c>
      <c r="H584" s="39" t="s">
        <v>4604</v>
      </c>
      <c r="I584" s="59" t="s">
        <v>4605</v>
      </c>
      <c r="J584" s="39" t="s">
        <v>30</v>
      </c>
      <c r="K584" s="39" t="s">
        <v>1546</v>
      </c>
      <c r="L584" s="39" t="s">
        <v>4607</v>
      </c>
      <c r="M584" s="39" t="s">
        <v>4608</v>
      </c>
      <c r="N584" s="39" t="s">
        <v>3694</v>
      </c>
      <c r="O584" s="39" t="s">
        <v>1547</v>
      </c>
    </row>
    <row r="585" spans="1:15" s="2" customFormat="1" ht="30" customHeight="1" x14ac:dyDescent="0.15">
      <c r="A585" s="40">
        <v>1030</v>
      </c>
      <c r="B585" s="38">
        <v>4</v>
      </c>
      <c r="C585" s="38" t="s">
        <v>20</v>
      </c>
      <c r="D585" s="39" t="s">
        <v>3693</v>
      </c>
      <c r="E585" s="38" t="s">
        <v>5626</v>
      </c>
      <c r="F585" s="39" t="s">
        <v>5396</v>
      </c>
      <c r="G585" s="39" t="s">
        <v>5330</v>
      </c>
      <c r="H585" s="39" t="s">
        <v>4556</v>
      </c>
      <c r="I585" s="39" t="s">
        <v>4606</v>
      </c>
      <c r="J585" s="39" t="s">
        <v>30</v>
      </c>
      <c r="K585" s="39" t="s">
        <v>1546</v>
      </c>
      <c r="L585" s="39" t="s">
        <v>4607</v>
      </c>
      <c r="M585" s="39" t="s">
        <v>4608</v>
      </c>
      <c r="N585" s="39" t="s">
        <v>3694</v>
      </c>
      <c r="O585" s="39" t="s">
        <v>1547</v>
      </c>
    </row>
    <row r="586" spans="1:15" s="2" customFormat="1" ht="30" customHeight="1" x14ac:dyDescent="0.15">
      <c r="A586" s="40">
        <v>1030</v>
      </c>
      <c r="B586" s="38">
        <v>4</v>
      </c>
      <c r="C586" s="38" t="s">
        <v>20</v>
      </c>
      <c r="D586" s="39" t="s">
        <v>3693</v>
      </c>
      <c r="E586" s="38" t="s">
        <v>5626</v>
      </c>
      <c r="F586" s="39" t="s">
        <v>5396</v>
      </c>
      <c r="G586" s="39" t="s">
        <v>5330</v>
      </c>
      <c r="H586" s="39" t="s">
        <v>2863</v>
      </c>
      <c r="I586" s="39" t="s">
        <v>4603</v>
      </c>
      <c r="J586" s="39" t="s">
        <v>30</v>
      </c>
      <c r="K586" s="39" t="s">
        <v>1546</v>
      </c>
      <c r="L586" s="39" t="s">
        <v>4607</v>
      </c>
      <c r="M586" s="39" t="s">
        <v>4608</v>
      </c>
      <c r="N586" s="39" t="s">
        <v>3694</v>
      </c>
      <c r="O586" s="39" t="s">
        <v>1547</v>
      </c>
    </row>
    <row r="587" spans="1:15" s="2" customFormat="1" ht="30" customHeight="1" x14ac:dyDescent="0.15">
      <c r="A587" s="40">
        <v>1030</v>
      </c>
      <c r="B587" s="38">
        <v>4</v>
      </c>
      <c r="C587" s="38" t="s">
        <v>20</v>
      </c>
      <c r="D587" s="39" t="s">
        <v>3693</v>
      </c>
      <c r="E587" s="38" t="s">
        <v>5626</v>
      </c>
      <c r="F587" s="39" t="s">
        <v>5396</v>
      </c>
      <c r="G587" s="39" t="s">
        <v>5330</v>
      </c>
      <c r="H587" s="39" t="s">
        <v>2940</v>
      </c>
      <c r="I587" s="39" t="s">
        <v>4759</v>
      </c>
      <c r="J587" s="39" t="s">
        <v>30</v>
      </c>
      <c r="K587" s="39" t="s">
        <v>1546</v>
      </c>
      <c r="L587" s="39" t="s">
        <v>4607</v>
      </c>
      <c r="M587" s="39" t="s">
        <v>4608</v>
      </c>
      <c r="N587" s="39" t="s">
        <v>3694</v>
      </c>
      <c r="O587" s="39" t="s">
        <v>1547</v>
      </c>
    </row>
    <row r="588" spans="1:15" s="2" customFormat="1" ht="30" customHeight="1" x14ac:dyDescent="0.15">
      <c r="A588" s="40">
        <v>536</v>
      </c>
      <c r="B588" s="38">
        <v>4</v>
      </c>
      <c r="C588" s="38" t="s">
        <v>20</v>
      </c>
      <c r="D588" s="39" t="s">
        <v>3820</v>
      </c>
      <c r="E588" s="38" t="s">
        <v>5626</v>
      </c>
      <c r="F588" s="39" t="s">
        <v>5547</v>
      </c>
      <c r="G588" s="39" t="s">
        <v>5330</v>
      </c>
      <c r="H588" s="39" t="s">
        <v>1823</v>
      </c>
      <c r="I588" s="39" t="s">
        <v>1824</v>
      </c>
      <c r="J588" s="39" t="s">
        <v>30</v>
      </c>
      <c r="K588" s="39" t="s">
        <v>1825</v>
      </c>
      <c r="L588" s="39" t="s">
        <v>3821</v>
      </c>
      <c r="M588" s="39" t="s">
        <v>3822</v>
      </c>
      <c r="N588" s="39" t="s">
        <v>3005</v>
      </c>
      <c r="O588" s="39" t="s">
        <v>4991</v>
      </c>
    </row>
    <row r="589" spans="1:15" s="6" customFormat="1" ht="30" customHeight="1" x14ac:dyDescent="0.15">
      <c r="A589" s="40">
        <v>536</v>
      </c>
      <c r="B589" s="38">
        <v>4</v>
      </c>
      <c r="C589" s="38" t="s">
        <v>20</v>
      </c>
      <c r="D589" s="39" t="s">
        <v>3820</v>
      </c>
      <c r="E589" s="38" t="s">
        <v>5626</v>
      </c>
      <c r="F589" s="39" t="s">
        <v>5547</v>
      </c>
      <c r="G589" s="39" t="s">
        <v>5330</v>
      </c>
      <c r="H589" s="39" t="s">
        <v>2863</v>
      </c>
      <c r="I589" s="39" t="s">
        <v>4992</v>
      </c>
      <c r="J589" s="39" t="s">
        <v>30</v>
      </c>
      <c r="K589" s="39" t="s">
        <v>1825</v>
      </c>
      <c r="L589" s="39" t="s">
        <v>3821</v>
      </c>
      <c r="M589" s="39" t="s">
        <v>3822</v>
      </c>
      <c r="N589" s="39" t="s">
        <v>3005</v>
      </c>
      <c r="O589" s="39" t="s">
        <v>4991</v>
      </c>
    </row>
    <row r="590" spans="1:15" s="6" customFormat="1" ht="30" customHeight="1" x14ac:dyDescent="0.15">
      <c r="A590" s="40">
        <v>536</v>
      </c>
      <c r="B590" s="38">
        <v>4</v>
      </c>
      <c r="C590" s="38" t="s">
        <v>20</v>
      </c>
      <c r="D590" s="39" t="s">
        <v>3820</v>
      </c>
      <c r="E590" s="38" t="s">
        <v>5626</v>
      </c>
      <c r="F590" s="39" t="s">
        <v>5547</v>
      </c>
      <c r="G590" s="39" t="s">
        <v>5330</v>
      </c>
      <c r="H590" s="39" t="s">
        <v>130</v>
      </c>
      <c r="I590" s="39" t="s">
        <v>1826</v>
      </c>
      <c r="J590" s="39" t="s">
        <v>30</v>
      </c>
      <c r="K590" s="39" t="s">
        <v>1825</v>
      </c>
      <c r="L590" s="39" t="s">
        <v>3821</v>
      </c>
      <c r="M590" s="39" t="s">
        <v>3822</v>
      </c>
      <c r="N590" s="39" t="s">
        <v>3005</v>
      </c>
      <c r="O590" s="39" t="s">
        <v>4991</v>
      </c>
    </row>
    <row r="591" spans="1:15" s="6" customFormat="1" ht="30" customHeight="1" x14ac:dyDescent="0.15">
      <c r="A591" s="40">
        <v>1042</v>
      </c>
      <c r="B591" s="38">
        <v>5</v>
      </c>
      <c r="C591" s="38" t="s">
        <v>5309</v>
      </c>
      <c r="D591" s="39" t="s">
        <v>4778</v>
      </c>
      <c r="E591" s="38" t="s">
        <v>5627</v>
      </c>
      <c r="F591" s="39" t="s">
        <v>1202</v>
      </c>
      <c r="G591" s="39"/>
      <c r="H591" s="39" t="s">
        <v>2863</v>
      </c>
      <c r="I591" s="39" t="s">
        <v>1201</v>
      </c>
      <c r="J591" s="39" t="s">
        <v>606</v>
      </c>
      <c r="K591" s="39" t="s">
        <v>1203</v>
      </c>
      <c r="L591" s="39" t="s">
        <v>3542</v>
      </c>
      <c r="M591" s="39" t="s">
        <v>3543</v>
      </c>
      <c r="N591" s="39" t="s">
        <v>3544</v>
      </c>
      <c r="O591" s="39" t="s">
        <v>1204</v>
      </c>
    </row>
    <row r="592" spans="1:15" s="2" customFormat="1" ht="30" customHeight="1" x14ac:dyDescent="0.15">
      <c r="A592" s="40">
        <v>1042</v>
      </c>
      <c r="B592" s="38">
        <v>5</v>
      </c>
      <c r="C592" s="38" t="s">
        <v>5309</v>
      </c>
      <c r="D592" s="39" t="s">
        <v>3541</v>
      </c>
      <c r="E592" s="38" t="s">
        <v>5627</v>
      </c>
      <c r="F592" s="39" t="s">
        <v>1202</v>
      </c>
      <c r="G592" s="39"/>
      <c r="H592" s="39" t="s">
        <v>2862</v>
      </c>
      <c r="I592" s="39" t="s">
        <v>1205</v>
      </c>
      <c r="J592" s="39" t="s">
        <v>606</v>
      </c>
      <c r="K592" s="39" t="s">
        <v>1203</v>
      </c>
      <c r="L592" s="39" t="s">
        <v>3542</v>
      </c>
      <c r="M592" s="39" t="s">
        <v>3543</v>
      </c>
      <c r="N592" s="39" t="s">
        <v>3544</v>
      </c>
      <c r="O592" s="39" t="s">
        <v>1204</v>
      </c>
    </row>
    <row r="593" spans="1:15" s="2" customFormat="1" ht="30" customHeight="1" x14ac:dyDescent="0.15">
      <c r="A593" s="37">
        <v>1125</v>
      </c>
      <c r="B593" s="38">
        <v>1</v>
      </c>
      <c r="C593" s="38" t="s">
        <v>15</v>
      </c>
      <c r="D593" s="39" t="s">
        <v>2195</v>
      </c>
      <c r="E593" s="38" t="s">
        <v>5627</v>
      </c>
      <c r="F593" s="39" t="s">
        <v>2196</v>
      </c>
      <c r="G593" s="39"/>
      <c r="H593" s="39" t="s">
        <v>89</v>
      </c>
      <c r="I593" s="39" t="s">
        <v>2194</v>
      </c>
      <c r="J593" s="39" t="s">
        <v>102</v>
      </c>
      <c r="K593" s="39" t="s">
        <v>2197</v>
      </c>
      <c r="L593" s="39" t="s">
        <v>2198</v>
      </c>
      <c r="M593" s="39" t="s">
        <v>2199</v>
      </c>
      <c r="N593" s="39" t="s">
        <v>672</v>
      </c>
      <c r="O593" s="39" t="s">
        <v>4765</v>
      </c>
    </row>
    <row r="594" spans="1:15" s="2" customFormat="1" ht="30" customHeight="1" x14ac:dyDescent="0.15">
      <c r="A594" s="37">
        <v>1125</v>
      </c>
      <c r="B594" s="38">
        <v>1</v>
      </c>
      <c r="C594" s="38" t="s">
        <v>15</v>
      </c>
      <c r="D594" s="39" t="s">
        <v>2195</v>
      </c>
      <c r="E594" s="38" t="s">
        <v>5627</v>
      </c>
      <c r="F594" s="39" t="s">
        <v>2196</v>
      </c>
      <c r="G594" s="39"/>
      <c r="H594" s="39" t="s">
        <v>906</v>
      </c>
      <c r="I594" s="39" t="s">
        <v>4665</v>
      </c>
      <c r="J594" s="39" t="s">
        <v>102</v>
      </c>
      <c r="K594" s="39" t="s">
        <v>2197</v>
      </c>
      <c r="L594" s="39" t="s">
        <v>2198</v>
      </c>
      <c r="M594" s="39" t="s">
        <v>2199</v>
      </c>
      <c r="N594" s="39" t="s">
        <v>672</v>
      </c>
      <c r="O594" s="39" t="s">
        <v>4765</v>
      </c>
    </row>
    <row r="595" spans="1:15" s="2" customFormat="1" ht="30" customHeight="1" x14ac:dyDescent="0.15">
      <c r="A595" s="37">
        <v>1270</v>
      </c>
      <c r="B595" s="38">
        <v>3</v>
      </c>
      <c r="C595" s="38" t="s">
        <v>36</v>
      </c>
      <c r="D595" s="39" t="s">
        <v>3157</v>
      </c>
      <c r="E595" s="38" t="s">
        <v>5627</v>
      </c>
      <c r="F595" s="39" t="s">
        <v>46</v>
      </c>
      <c r="G595" s="39"/>
      <c r="H595" s="39" t="s">
        <v>45</v>
      </c>
      <c r="I595" s="39" t="s">
        <v>4354</v>
      </c>
      <c r="J595" s="39" t="s">
        <v>23</v>
      </c>
      <c r="K595" s="39" t="s">
        <v>40</v>
      </c>
      <c r="L595" s="39" t="s">
        <v>3158</v>
      </c>
      <c r="M595" s="39" t="s">
        <v>3156</v>
      </c>
      <c r="N595" s="39" t="s">
        <v>2646</v>
      </c>
      <c r="O595" s="39" t="s">
        <v>47</v>
      </c>
    </row>
    <row r="596" spans="1:15" s="2" customFormat="1" ht="30" customHeight="1" x14ac:dyDescent="0.15">
      <c r="A596" s="37">
        <v>1270</v>
      </c>
      <c r="B596" s="38">
        <v>3</v>
      </c>
      <c r="C596" s="38" t="s">
        <v>36</v>
      </c>
      <c r="D596" s="39" t="s">
        <v>3157</v>
      </c>
      <c r="E596" s="38" t="s">
        <v>5627</v>
      </c>
      <c r="F596" s="39" t="s">
        <v>46</v>
      </c>
      <c r="G596" s="39"/>
      <c r="H596" s="39" t="s">
        <v>28</v>
      </c>
      <c r="I596" s="39" t="s">
        <v>4355</v>
      </c>
      <c r="J596" s="39" t="s">
        <v>23</v>
      </c>
      <c r="K596" s="39" t="s">
        <v>40</v>
      </c>
      <c r="L596" s="39" t="s">
        <v>3158</v>
      </c>
      <c r="M596" s="39" t="s">
        <v>3156</v>
      </c>
      <c r="N596" s="39" t="s">
        <v>2646</v>
      </c>
      <c r="O596" s="39" t="s">
        <v>47</v>
      </c>
    </row>
    <row r="597" spans="1:15" s="6" customFormat="1" ht="30" customHeight="1" x14ac:dyDescent="0.15">
      <c r="A597" s="37">
        <v>1270</v>
      </c>
      <c r="B597" s="38">
        <v>3</v>
      </c>
      <c r="C597" s="38" t="s">
        <v>36</v>
      </c>
      <c r="D597" s="39" t="s">
        <v>3157</v>
      </c>
      <c r="E597" s="38" t="s">
        <v>5627</v>
      </c>
      <c r="F597" s="39" t="s">
        <v>46</v>
      </c>
      <c r="G597" s="39"/>
      <c r="H597" s="39" t="s">
        <v>49</v>
      </c>
      <c r="I597" s="39" t="s">
        <v>4356</v>
      </c>
      <c r="J597" s="39" t="s">
        <v>23</v>
      </c>
      <c r="K597" s="39" t="s">
        <v>40</v>
      </c>
      <c r="L597" s="39" t="s">
        <v>3158</v>
      </c>
      <c r="M597" s="39" t="s">
        <v>3156</v>
      </c>
      <c r="N597" s="39" t="s">
        <v>2646</v>
      </c>
      <c r="O597" s="39" t="s">
        <v>47</v>
      </c>
    </row>
    <row r="598" spans="1:15" s="6" customFormat="1" ht="30" customHeight="1" x14ac:dyDescent="0.15">
      <c r="A598" s="37">
        <v>1270</v>
      </c>
      <c r="B598" s="38">
        <v>3</v>
      </c>
      <c r="C598" s="38" t="s">
        <v>36</v>
      </c>
      <c r="D598" s="39" t="s">
        <v>3157</v>
      </c>
      <c r="E598" s="38" t="s">
        <v>5627</v>
      </c>
      <c r="F598" s="39" t="s">
        <v>46</v>
      </c>
      <c r="G598" s="39"/>
      <c r="H598" s="39" t="s">
        <v>50</v>
      </c>
      <c r="I598" s="39" t="s">
        <v>4357</v>
      </c>
      <c r="J598" s="39" t="s">
        <v>23</v>
      </c>
      <c r="K598" s="39" t="s">
        <v>40</v>
      </c>
      <c r="L598" s="39" t="s">
        <v>3158</v>
      </c>
      <c r="M598" s="39" t="s">
        <v>3156</v>
      </c>
      <c r="N598" s="39" t="s">
        <v>2646</v>
      </c>
      <c r="O598" s="39" t="s">
        <v>47</v>
      </c>
    </row>
    <row r="599" spans="1:15" s="6" customFormat="1" ht="30" customHeight="1" x14ac:dyDescent="0.15">
      <c r="A599" s="37">
        <v>1269</v>
      </c>
      <c r="B599" s="38">
        <v>3</v>
      </c>
      <c r="C599" s="38" t="s">
        <v>36</v>
      </c>
      <c r="D599" s="39" t="s">
        <v>3155</v>
      </c>
      <c r="E599" s="38" t="s">
        <v>5627</v>
      </c>
      <c r="F599" s="39" t="s">
        <v>38</v>
      </c>
      <c r="G599" s="39"/>
      <c r="H599" s="39" t="s">
        <v>37</v>
      </c>
      <c r="I599" s="39" t="s">
        <v>4358</v>
      </c>
      <c r="J599" s="39" t="s">
        <v>70</v>
      </c>
      <c r="K599" s="39" t="s">
        <v>40</v>
      </c>
      <c r="L599" s="39" t="s">
        <v>4359</v>
      </c>
      <c r="M599" s="39" t="s">
        <v>4360</v>
      </c>
      <c r="N599" s="39" t="s">
        <v>2646</v>
      </c>
      <c r="O599" s="39" t="s">
        <v>41</v>
      </c>
    </row>
    <row r="600" spans="1:15" s="6" customFormat="1" ht="30" customHeight="1" x14ac:dyDescent="0.15">
      <c r="A600" s="37">
        <v>1269</v>
      </c>
      <c r="B600" s="38">
        <v>3</v>
      </c>
      <c r="C600" s="38" t="s">
        <v>36</v>
      </c>
      <c r="D600" s="39" t="s">
        <v>3155</v>
      </c>
      <c r="E600" s="38" t="s">
        <v>5627</v>
      </c>
      <c r="F600" s="39" t="s">
        <v>38</v>
      </c>
      <c r="G600" s="39"/>
      <c r="H600" s="39" t="s">
        <v>43</v>
      </c>
      <c r="I600" s="39" t="s">
        <v>4357</v>
      </c>
      <c r="J600" s="39" t="s">
        <v>70</v>
      </c>
      <c r="K600" s="39" t="s">
        <v>40</v>
      </c>
      <c r="L600" s="39" t="s">
        <v>4359</v>
      </c>
      <c r="M600" s="39" t="s">
        <v>4360</v>
      </c>
      <c r="N600" s="39" t="s">
        <v>2646</v>
      </c>
      <c r="O600" s="39" t="s">
        <v>41</v>
      </c>
    </row>
    <row r="601" spans="1:15" s="6" customFormat="1" ht="30" customHeight="1" x14ac:dyDescent="0.15">
      <c r="A601" s="40">
        <v>1264</v>
      </c>
      <c r="B601" s="38">
        <v>3</v>
      </c>
      <c r="C601" s="38" t="s">
        <v>19</v>
      </c>
      <c r="D601" s="39" t="s">
        <v>4175</v>
      </c>
      <c r="E601" s="38" t="s">
        <v>5627</v>
      </c>
      <c r="F601" s="39" t="s">
        <v>2839</v>
      </c>
      <c r="G601" s="39"/>
      <c r="H601" s="39" t="s">
        <v>2506</v>
      </c>
      <c r="I601" s="39" t="s">
        <v>4337</v>
      </c>
      <c r="J601" s="39" t="s">
        <v>23</v>
      </c>
      <c r="K601" s="39" t="s">
        <v>2840</v>
      </c>
      <c r="L601" s="39" t="s">
        <v>4176</v>
      </c>
      <c r="M601" s="39" t="s">
        <v>4177</v>
      </c>
      <c r="N601" s="39" t="s">
        <v>4178</v>
      </c>
      <c r="O601" s="39" t="s">
        <v>2841</v>
      </c>
    </row>
    <row r="602" spans="1:15" s="6" customFormat="1" ht="30" customHeight="1" x14ac:dyDescent="0.15">
      <c r="A602" s="40">
        <v>1264</v>
      </c>
      <c r="B602" s="38">
        <v>3</v>
      </c>
      <c r="C602" s="38" t="s">
        <v>19</v>
      </c>
      <c r="D602" s="39" t="s">
        <v>4175</v>
      </c>
      <c r="E602" s="38" t="s">
        <v>5627</v>
      </c>
      <c r="F602" s="39" t="s">
        <v>2839</v>
      </c>
      <c r="G602" s="39"/>
      <c r="H602" s="39" t="s">
        <v>197</v>
      </c>
      <c r="I602" s="39" t="s">
        <v>4338</v>
      </c>
      <c r="J602" s="39" t="s">
        <v>23</v>
      </c>
      <c r="K602" s="39" t="s">
        <v>2840</v>
      </c>
      <c r="L602" s="39" t="s">
        <v>4176</v>
      </c>
      <c r="M602" s="39" t="s">
        <v>4177</v>
      </c>
      <c r="N602" s="39" t="s">
        <v>4178</v>
      </c>
      <c r="O602" s="39" t="s">
        <v>2841</v>
      </c>
    </row>
    <row r="603" spans="1:15" s="6" customFormat="1" ht="30" customHeight="1" x14ac:dyDescent="0.15">
      <c r="A603" s="40">
        <v>1264</v>
      </c>
      <c r="B603" s="38">
        <v>3</v>
      </c>
      <c r="C603" s="38" t="s">
        <v>19</v>
      </c>
      <c r="D603" s="39" t="s">
        <v>4175</v>
      </c>
      <c r="E603" s="38" t="s">
        <v>5627</v>
      </c>
      <c r="F603" s="39" t="s">
        <v>2839</v>
      </c>
      <c r="G603" s="39"/>
      <c r="H603" s="39" t="s">
        <v>1005</v>
      </c>
      <c r="I603" s="39" t="s">
        <v>4339</v>
      </c>
      <c r="J603" s="39" t="s">
        <v>23</v>
      </c>
      <c r="K603" s="39" t="s">
        <v>2840</v>
      </c>
      <c r="L603" s="39" t="s">
        <v>4176</v>
      </c>
      <c r="M603" s="39" t="s">
        <v>4177</v>
      </c>
      <c r="N603" s="39" t="s">
        <v>4178</v>
      </c>
      <c r="O603" s="39" t="s">
        <v>2841</v>
      </c>
    </row>
    <row r="604" spans="1:15" s="2" customFormat="1" ht="30" customHeight="1" x14ac:dyDescent="0.15">
      <c r="A604" s="40">
        <v>1264</v>
      </c>
      <c r="B604" s="38">
        <v>3</v>
      </c>
      <c r="C604" s="38" t="s">
        <v>19</v>
      </c>
      <c r="D604" s="39" t="s">
        <v>4175</v>
      </c>
      <c r="E604" s="38" t="s">
        <v>5627</v>
      </c>
      <c r="F604" s="39" t="s">
        <v>2839</v>
      </c>
      <c r="G604" s="39"/>
      <c r="H604" s="39" t="s">
        <v>2535</v>
      </c>
      <c r="I604" s="39" t="s">
        <v>4340</v>
      </c>
      <c r="J604" s="39" t="s">
        <v>23</v>
      </c>
      <c r="K604" s="39" t="s">
        <v>2840</v>
      </c>
      <c r="L604" s="39" t="s">
        <v>4176</v>
      </c>
      <c r="M604" s="39" t="s">
        <v>4177</v>
      </c>
      <c r="N604" s="39" t="s">
        <v>4178</v>
      </c>
      <c r="O604" s="39" t="s">
        <v>2841</v>
      </c>
    </row>
    <row r="605" spans="1:15" s="2" customFormat="1" ht="30" customHeight="1" x14ac:dyDescent="0.15">
      <c r="A605" s="40">
        <v>1264</v>
      </c>
      <c r="B605" s="38">
        <v>3</v>
      </c>
      <c r="C605" s="38" t="s">
        <v>19</v>
      </c>
      <c r="D605" s="39" t="s">
        <v>4175</v>
      </c>
      <c r="E605" s="38" t="s">
        <v>5627</v>
      </c>
      <c r="F605" s="39" t="s">
        <v>2839</v>
      </c>
      <c r="G605" s="39"/>
      <c r="H605" s="39" t="s">
        <v>2536</v>
      </c>
      <c r="I605" s="39" t="s">
        <v>2536</v>
      </c>
      <c r="J605" s="39" t="s">
        <v>23</v>
      </c>
      <c r="K605" s="39" t="s">
        <v>2840</v>
      </c>
      <c r="L605" s="39" t="s">
        <v>4176</v>
      </c>
      <c r="M605" s="39" t="s">
        <v>4177</v>
      </c>
      <c r="N605" s="39" t="s">
        <v>4178</v>
      </c>
      <c r="O605" s="39" t="s">
        <v>2841</v>
      </c>
    </row>
    <row r="606" spans="1:15" s="2" customFormat="1" ht="30" customHeight="1" x14ac:dyDescent="0.15">
      <c r="A606" s="37">
        <v>1047</v>
      </c>
      <c r="B606" s="38">
        <v>2</v>
      </c>
      <c r="C606" s="38" t="s">
        <v>17</v>
      </c>
      <c r="D606" s="39" t="s">
        <v>3328</v>
      </c>
      <c r="E606" s="38" t="s">
        <v>5627</v>
      </c>
      <c r="F606" s="39" t="s">
        <v>658</v>
      </c>
      <c r="G606" s="39"/>
      <c r="H606" s="39" t="s">
        <v>656</v>
      </c>
      <c r="I606" s="39" t="s">
        <v>657</v>
      </c>
      <c r="J606" s="39" t="s">
        <v>23</v>
      </c>
      <c r="K606" s="39" t="s">
        <v>659</v>
      </c>
      <c r="L606" s="39" t="s">
        <v>3329</v>
      </c>
      <c r="M606" s="39" t="s">
        <v>3330</v>
      </c>
      <c r="N606" s="39" t="s">
        <v>3331</v>
      </c>
      <c r="O606" s="39" t="s">
        <v>660</v>
      </c>
    </row>
    <row r="607" spans="1:15" s="6" customFormat="1" ht="30" customHeight="1" x14ac:dyDescent="0.15">
      <c r="A607" s="37">
        <v>1047</v>
      </c>
      <c r="B607" s="38">
        <v>2</v>
      </c>
      <c r="C607" s="38" t="s">
        <v>17</v>
      </c>
      <c r="D607" s="39" t="s">
        <v>3328</v>
      </c>
      <c r="E607" s="38" t="s">
        <v>5627</v>
      </c>
      <c r="F607" s="39" t="s">
        <v>658</v>
      </c>
      <c r="G607" s="39"/>
      <c r="H607" s="39" t="s">
        <v>28</v>
      </c>
      <c r="I607" s="39" t="s">
        <v>661</v>
      </c>
      <c r="J607" s="39" t="s">
        <v>23</v>
      </c>
      <c r="K607" s="39" t="s">
        <v>659</v>
      </c>
      <c r="L607" s="39" t="s">
        <v>3329</v>
      </c>
      <c r="M607" s="39" t="s">
        <v>3330</v>
      </c>
      <c r="N607" s="39" t="s">
        <v>3331</v>
      </c>
      <c r="O607" s="39" t="s">
        <v>660</v>
      </c>
    </row>
    <row r="608" spans="1:15" s="6" customFormat="1" ht="30" customHeight="1" x14ac:dyDescent="0.15">
      <c r="A608" s="37">
        <v>1047</v>
      </c>
      <c r="B608" s="38">
        <v>2</v>
      </c>
      <c r="C608" s="38" t="s">
        <v>17</v>
      </c>
      <c r="D608" s="39" t="s">
        <v>3328</v>
      </c>
      <c r="E608" s="38" t="s">
        <v>5627</v>
      </c>
      <c r="F608" s="39" t="s">
        <v>658</v>
      </c>
      <c r="G608" s="39"/>
      <c r="H608" s="39" t="s">
        <v>662</v>
      </c>
      <c r="I608" s="39" t="s">
        <v>663</v>
      </c>
      <c r="J608" s="39" t="s">
        <v>23</v>
      </c>
      <c r="K608" s="39" t="s">
        <v>659</v>
      </c>
      <c r="L608" s="39" t="s">
        <v>3329</v>
      </c>
      <c r="M608" s="39" t="s">
        <v>3330</v>
      </c>
      <c r="N608" s="39" t="s">
        <v>3331</v>
      </c>
      <c r="O608" s="39" t="s">
        <v>660</v>
      </c>
    </row>
    <row r="609" spans="1:15" s="6" customFormat="1" ht="30" customHeight="1" x14ac:dyDescent="0.15">
      <c r="A609" s="37">
        <v>1047</v>
      </c>
      <c r="B609" s="38">
        <v>2</v>
      </c>
      <c r="C609" s="38" t="s">
        <v>17</v>
      </c>
      <c r="D609" s="39" t="s">
        <v>3328</v>
      </c>
      <c r="E609" s="38" t="s">
        <v>5627</v>
      </c>
      <c r="F609" s="39" t="s">
        <v>658</v>
      </c>
      <c r="G609" s="39"/>
      <c r="H609" s="39" t="s">
        <v>520</v>
      </c>
      <c r="I609" s="39" t="s">
        <v>664</v>
      </c>
      <c r="J609" s="39" t="s">
        <v>23</v>
      </c>
      <c r="K609" s="39" t="s">
        <v>659</v>
      </c>
      <c r="L609" s="39" t="s">
        <v>3329</v>
      </c>
      <c r="M609" s="39" t="s">
        <v>3330</v>
      </c>
      <c r="N609" s="39" t="s">
        <v>3331</v>
      </c>
      <c r="O609" s="39" t="s">
        <v>660</v>
      </c>
    </row>
    <row r="610" spans="1:15" s="2" customFormat="1" ht="30" customHeight="1" x14ac:dyDescent="0.15">
      <c r="A610" s="37">
        <v>1047</v>
      </c>
      <c r="B610" s="38">
        <v>2</v>
      </c>
      <c r="C610" s="38" t="s">
        <v>17</v>
      </c>
      <c r="D610" s="39" t="s">
        <v>3328</v>
      </c>
      <c r="E610" s="38" t="s">
        <v>5627</v>
      </c>
      <c r="F610" s="39" t="s">
        <v>658</v>
      </c>
      <c r="G610" s="39"/>
      <c r="H610" s="39" t="s">
        <v>665</v>
      </c>
      <c r="I610" s="39" t="s">
        <v>666</v>
      </c>
      <c r="J610" s="39" t="s">
        <v>23</v>
      </c>
      <c r="K610" s="39" t="s">
        <v>659</v>
      </c>
      <c r="L610" s="39" t="s">
        <v>3329</v>
      </c>
      <c r="M610" s="39" t="s">
        <v>3330</v>
      </c>
      <c r="N610" s="39" t="s">
        <v>3331</v>
      </c>
      <c r="O610" s="39" t="s">
        <v>660</v>
      </c>
    </row>
    <row r="611" spans="1:15" s="2" customFormat="1" ht="30" customHeight="1" x14ac:dyDescent="0.15">
      <c r="A611" s="37">
        <v>1114</v>
      </c>
      <c r="B611" s="38">
        <v>5</v>
      </c>
      <c r="C611" s="38" t="s">
        <v>5309</v>
      </c>
      <c r="D611" s="39" t="s">
        <v>460</v>
      </c>
      <c r="E611" s="38" t="s">
        <v>5627</v>
      </c>
      <c r="F611" s="39" t="s">
        <v>461</v>
      </c>
      <c r="G611" s="39"/>
      <c r="H611" s="39" t="s">
        <v>150</v>
      </c>
      <c r="I611" s="39" t="s">
        <v>459</v>
      </c>
      <c r="J611" s="39" t="s">
        <v>462</v>
      </c>
      <c r="K611" s="39" t="s">
        <v>463</v>
      </c>
      <c r="L611" s="39" t="s">
        <v>464</v>
      </c>
      <c r="M611" s="39" t="s">
        <v>465</v>
      </c>
      <c r="N611" s="39" t="s">
        <v>466</v>
      </c>
      <c r="O611" s="39" t="s">
        <v>467</v>
      </c>
    </row>
    <row r="612" spans="1:15" s="2" customFormat="1" ht="30" customHeight="1" x14ac:dyDescent="0.15">
      <c r="A612" s="37">
        <v>1114</v>
      </c>
      <c r="B612" s="38">
        <v>5</v>
      </c>
      <c r="C612" s="38" t="s">
        <v>5309</v>
      </c>
      <c r="D612" s="39" t="s">
        <v>460</v>
      </c>
      <c r="E612" s="38" t="s">
        <v>5627</v>
      </c>
      <c r="F612" s="39" t="s">
        <v>461</v>
      </c>
      <c r="G612" s="39"/>
      <c r="H612" s="39" t="s">
        <v>468</v>
      </c>
      <c r="I612" s="39" t="s">
        <v>469</v>
      </c>
      <c r="J612" s="39" t="s">
        <v>462</v>
      </c>
      <c r="K612" s="39" t="s">
        <v>463</v>
      </c>
      <c r="L612" s="39" t="s">
        <v>464</v>
      </c>
      <c r="M612" s="39" t="s">
        <v>465</v>
      </c>
      <c r="N612" s="39" t="s">
        <v>466</v>
      </c>
      <c r="O612" s="39" t="s">
        <v>467</v>
      </c>
    </row>
    <row r="613" spans="1:15" s="2" customFormat="1" ht="30" customHeight="1" x14ac:dyDescent="0.15">
      <c r="A613" s="37">
        <v>306</v>
      </c>
      <c r="B613" s="38">
        <v>5</v>
      </c>
      <c r="C613" s="38" t="s">
        <v>5309</v>
      </c>
      <c r="D613" s="39" t="s">
        <v>5117</v>
      </c>
      <c r="E613" s="38" t="s">
        <v>5627</v>
      </c>
      <c r="F613" s="39" t="s">
        <v>2797</v>
      </c>
      <c r="G613" s="39"/>
      <c r="H613" s="39" t="s">
        <v>340</v>
      </c>
      <c r="I613" s="39" t="s">
        <v>2795</v>
      </c>
      <c r="J613" s="39" t="s">
        <v>22</v>
      </c>
      <c r="K613" s="39" t="s">
        <v>2798</v>
      </c>
      <c r="L613" s="39" t="s">
        <v>4144</v>
      </c>
      <c r="M613" s="39" t="s">
        <v>4145</v>
      </c>
      <c r="N613" s="39" t="s">
        <v>4146</v>
      </c>
      <c r="O613" s="39" t="s">
        <v>2799</v>
      </c>
    </row>
    <row r="614" spans="1:15" s="2" customFormat="1" ht="30" customHeight="1" x14ac:dyDescent="0.15">
      <c r="A614" s="37">
        <v>306</v>
      </c>
      <c r="B614" s="38">
        <v>5</v>
      </c>
      <c r="C614" s="38" t="s">
        <v>5309</v>
      </c>
      <c r="D614" s="39" t="s">
        <v>2796</v>
      </c>
      <c r="E614" s="38" t="s">
        <v>5627</v>
      </c>
      <c r="F614" s="39" t="s">
        <v>2797</v>
      </c>
      <c r="G614" s="39"/>
      <c r="H614" s="39" t="s">
        <v>83</v>
      </c>
      <c r="I614" s="39" t="s">
        <v>2800</v>
      </c>
      <c r="J614" s="39" t="s">
        <v>22</v>
      </c>
      <c r="K614" s="39" t="s">
        <v>2798</v>
      </c>
      <c r="L614" s="39" t="s">
        <v>4144</v>
      </c>
      <c r="M614" s="39" t="s">
        <v>4145</v>
      </c>
      <c r="N614" s="39" t="s">
        <v>4146</v>
      </c>
      <c r="O614" s="39" t="s">
        <v>2799</v>
      </c>
    </row>
    <row r="615" spans="1:15" s="6" customFormat="1" ht="30" customHeight="1" x14ac:dyDescent="0.15">
      <c r="A615" s="37">
        <v>140</v>
      </c>
      <c r="B615" s="38">
        <v>5</v>
      </c>
      <c r="C615" s="38" t="s">
        <v>5309</v>
      </c>
      <c r="D615" s="39" t="s">
        <v>3511</v>
      </c>
      <c r="E615" s="38" t="s">
        <v>5627</v>
      </c>
      <c r="F615" s="39" t="s">
        <v>1156</v>
      </c>
      <c r="G615" s="39"/>
      <c r="H615" s="39" t="s">
        <v>1154</v>
      </c>
      <c r="I615" s="39" t="s">
        <v>1155</v>
      </c>
      <c r="J615" s="39" t="s">
        <v>1157</v>
      </c>
      <c r="K615" s="39" t="s">
        <v>1158</v>
      </c>
      <c r="L615" s="39" t="s">
        <v>3512</v>
      </c>
      <c r="M615" s="39" t="s">
        <v>3513</v>
      </c>
      <c r="N615" s="39" t="s">
        <v>3514</v>
      </c>
      <c r="O615" s="39" t="s">
        <v>1159</v>
      </c>
    </row>
    <row r="616" spans="1:15" s="6" customFormat="1" ht="30" customHeight="1" x14ac:dyDescent="0.15">
      <c r="A616" s="37">
        <v>140</v>
      </c>
      <c r="B616" s="38">
        <v>5</v>
      </c>
      <c r="C616" s="38" t="s">
        <v>5309</v>
      </c>
      <c r="D616" s="39" t="s">
        <v>3511</v>
      </c>
      <c r="E616" s="38" t="s">
        <v>5627</v>
      </c>
      <c r="F616" s="39" t="s">
        <v>1156</v>
      </c>
      <c r="G616" s="39"/>
      <c r="H616" s="39" t="s">
        <v>809</v>
      </c>
      <c r="I616" s="39" t="s">
        <v>1160</v>
      </c>
      <c r="J616" s="39" t="s">
        <v>1157</v>
      </c>
      <c r="K616" s="39" t="s">
        <v>1158</v>
      </c>
      <c r="L616" s="39" t="s">
        <v>3512</v>
      </c>
      <c r="M616" s="39" t="s">
        <v>3513</v>
      </c>
      <c r="N616" s="39" t="s">
        <v>3514</v>
      </c>
      <c r="O616" s="39" t="s">
        <v>1159</v>
      </c>
    </row>
    <row r="617" spans="1:15" s="6" customFormat="1" ht="30" customHeight="1" x14ac:dyDescent="0.15">
      <c r="A617" s="37">
        <v>1262</v>
      </c>
      <c r="B617" s="38">
        <v>1</v>
      </c>
      <c r="C617" s="38" t="s">
        <v>15</v>
      </c>
      <c r="D617" s="46" t="s">
        <v>3974</v>
      </c>
      <c r="E617" s="38" t="s">
        <v>5627</v>
      </c>
      <c r="F617" s="46" t="s">
        <v>2266</v>
      </c>
      <c r="G617" s="46"/>
      <c r="H617" s="46" t="s">
        <v>129</v>
      </c>
      <c r="I617" s="46" t="s">
        <v>2265</v>
      </c>
      <c r="J617" s="46" t="s">
        <v>515</v>
      </c>
      <c r="K617" s="39" t="s">
        <v>2267</v>
      </c>
      <c r="L617" s="39" t="s">
        <v>3975</v>
      </c>
      <c r="M617" s="39" t="s">
        <v>3976</v>
      </c>
      <c r="N617" s="39" t="s">
        <v>3532</v>
      </c>
      <c r="O617" s="46" t="s">
        <v>2268</v>
      </c>
    </row>
    <row r="618" spans="1:15" s="6" customFormat="1" ht="30" customHeight="1" x14ac:dyDescent="0.15">
      <c r="A618" s="37">
        <v>556</v>
      </c>
      <c r="B618" s="38">
        <v>1</v>
      </c>
      <c r="C618" s="38" t="s">
        <v>15</v>
      </c>
      <c r="D618" s="39" t="s">
        <v>1721</v>
      </c>
      <c r="E618" s="38" t="s">
        <v>5627</v>
      </c>
      <c r="F618" s="39" t="s">
        <v>1722</v>
      </c>
      <c r="G618" s="39"/>
      <c r="H618" s="39" t="s">
        <v>168</v>
      </c>
      <c r="I618" s="39" t="s">
        <v>1215</v>
      </c>
      <c r="J618" s="39" t="s">
        <v>606</v>
      </c>
      <c r="K618" s="39" t="s">
        <v>1723</v>
      </c>
      <c r="L618" s="39" t="s">
        <v>1724</v>
      </c>
      <c r="M618" s="39" t="s">
        <v>1725</v>
      </c>
      <c r="N618" s="39" t="s">
        <v>34</v>
      </c>
      <c r="O618" s="39" t="s">
        <v>1726</v>
      </c>
    </row>
    <row r="619" spans="1:15" s="2" customFormat="1" ht="30" customHeight="1" x14ac:dyDescent="0.15">
      <c r="A619" s="40">
        <v>556</v>
      </c>
      <c r="B619" s="38">
        <v>1</v>
      </c>
      <c r="C619" s="38" t="s">
        <v>15</v>
      </c>
      <c r="D619" s="39" t="s">
        <v>1721</v>
      </c>
      <c r="E619" s="38" t="s">
        <v>5627</v>
      </c>
      <c r="F619" s="39" t="s">
        <v>1722</v>
      </c>
      <c r="G619" s="39"/>
      <c r="H619" s="39" t="s">
        <v>167</v>
      </c>
      <c r="I619" s="39" t="s">
        <v>1727</v>
      </c>
      <c r="J619" s="39" t="s">
        <v>606</v>
      </c>
      <c r="K619" s="39" t="s">
        <v>1723</v>
      </c>
      <c r="L619" s="39" t="s">
        <v>1724</v>
      </c>
      <c r="M619" s="39" t="s">
        <v>1725</v>
      </c>
      <c r="N619" s="39" t="s">
        <v>34</v>
      </c>
      <c r="O619" s="39" t="s">
        <v>1726</v>
      </c>
    </row>
    <row r="620" spans="1:15" s="2" customFormat="1" ht="30" customHeight="1" x14ac:dyDescent="0.15">
      <c r="A620" s="50">
        <v>1071</v>
      </c>
      <c r="B620" s="38">
        <v>5</v>
      </c>
      <c r="C620" s="38" t="s">
        <v>5309</v>
      </c>
      <c r="D620" s="39" t="s">
        <v>3742</v>
      </c>
      <c r="E620" s="38" t="s">
        <v>5627</v>
      </c>
      <c r="F620" s="39" t="s">
        <v>1680</v>
      </c>
      <c r="G620" s="39"/>
      <c r="H620" s="39" t="s">
        <v>1675</v>
      </c>
      <c r="I620" s="39" t="s">
        <v>4483</v>
      </c>
      <c r="J620" s="39" t="s">
        <v>23</v>
      </c>
      <c r="K620" s="39" t="s">
        <v>1681</v>
      </c>
      <c r="L620" s="39" t="s">
        <v>4485</v>
      </c>
      <c r="M620" s="39" t="s">
        <v>4486</v>
      </c>
      <c r="N620" s="39" t="s">
        <v>3743</v>
      </c>
      <c r="O620" s="39" t="s">
        <v>1682</v>
      </c>
    </row>
    <row r="621" spans="1:15" s="2" customFormat="1" ht="30" customHeight="1" x14ac:dyDescent="0.15">
      <c r="A621" s="50">
        <v>1071</v>
      </c>
      <c r="B621" s="38">
        <v>5</v>
      </c>
      <c r="C621" s="38" t="s">
        <v>5309</v>
      </c>
      <c r="D621" s="39" t="s">
        <v>3742</v>
      </c>
      <c r="E621" s="38" t="s">
        <v>5627</v>
      </c>
      <c r="F621" s="39" t="s">
        <v>1680</v>
      </c>
      <c r="G621" s="39"/>
      <c r="H621" s="39" t="s">
        <v>251</v>
      </c>
      <c r="I621" s="39" t="s">
        <v>4484</v>
      </c>
      <c r="J621" s="39" t="s">
        <v>23</v>
      </c>
      <c r="K621" s="39" t="s">
        <v>1681</v>
      </c>
      <c r="L621" s="39" t="s">
        <v>4485</v>
      </c>
      <c r="M621" s="39" t="s">
        <v>4486</v>
      </c>
      <c r="N621" s="39" t="s">
        <v>3743</v>
      </c>
      <c r="O621" s="39" t="s">
        <v>1682</v>
      </c>
    </row>
    <row r="622" spans="1:15" s="2" customFormat="1" ht="30" customHeight="1" x14ac:dyDescent="0.15">
      <c r="A622" s="37">
        <v>279</v>
      </c>
      <c r="B622" s="38">
        <v>5</v>
      </c>
      <c r="C622" s="38" t="s">
        <v>5309</v>
      </c>
      <c r="D622" s="39" t="s">
        <v>320</v>
      </c>
      <c r="E622" s="38" t="s">
        <v>5627</v>
      </c>
      <c r="F622" s="39" t="s">
        <v>321</v>
      </c>
      <c r="G622" s="39"/>
      <c r="H622" s="39" t="s">
        <v>177</v>
      </c>
      <c r="I622" s="39" t="s">
        <v>4814</v>
      </c>
      <c r="J622" s="39" t="s">
        <v>70</v>
      </c>
      <c r="K622" s="39" t="s">
        <v>322</v>
      </c>
      <c r="L622" s="39" t="s">
        <v>323</v>
      </c>
      <c r="M622" s="39" t="s">
        <v>324</v>
      </c>
      <c r="N622" s="39" t="s">
        <v>325</v>
      </c>
      <c r="O622" s="39" t="s">
        <v>4815</v>
      </c>
    </row>
    <row r="623" spans="1:15" s="2" customFormat="1" ht="30" customHeight="1" x14ac:dyDescent="0.15">
      <c r="A623" s="37">
        <v>279</v>
      </c>
      <c r="B623" s="38">
        <v>5</v>
      </c>
      <c r="C623" s="38" t="s">
        <v>5309</v>
      </c>
      <c r="D623" s="39" t="s">
        <v>320</v>
      </c>
      <c r="E623" s="38" t="s">
        <v>5627</v>
      </c>
      <c r="F623" s="39" t="s">
        <v>321</v>
      </c>
      <c r="G623" s="39"/>
      <c r="H623" s="39" t="s">
        <v>278</v>
      </c>
      <c r="I623" s="39" t="s">
        <v>4816</v>
      </c>
      <c r="J623" s="39" t="s">
        <v>70</v>
      </c>
      <c r="K623" s="39" t="s">
        <v>322</v>
      </c>
      <c r="L623" s="39" t="s">
        <v>323</v>
      </c>
      <c r="M623" s="39" t="s">
        <v>324</v>
      </c>
      <c r="N623" s="39" t="s">
        <v>325</v>
      </c>
      <c r="O623" s="39" t="s">
        <v>4815</v>
      </c>
    </row>
    <row r="624" spans="1:15" s="6" customFormat="1" ht="30" customHeight="1" x14ac:dyDescent="0.15">
      <c r="A624" s="37">
        <v>279</v>
      </c>
      <c r="B624" s="38">
        <v>5</v>
      </c>
      <c r="C624" s="38" t="s">
        <v>5309</v>
      </c>
      <c r="D624" s="39" t="s">
        <v>320</v>
      </c>
      <c r="E624" s="38" t="s">
        <v>5627</v>
      </c>
      <c r="F624" s="39" t="s">
        <v>321</v>
      </c>
      <c r="G624" s="39"/>
      <c r="H624" s="39" t="s">
        <v>4428</v>
      </c>
      <c r="I624" s="39" t="s">
        <v>326</v>
      </c>
      <c r="J624" s="39" t="s">
        <v>70</v>
      </c>
      <c r="K624" s="39" t="s">
        <v>322</v>
      </c>
      <c r="L624" s="39" t="s">
        <v>323</v>
      </c>
      <c r="M624" s="39" t="s">
        <v>324</v>
      </c>
      <c r="N624" s="39" t="s">
        <v>325</v>
      </c>
      <c r="O624" s="39" t="s">
        <v>4815</v>
      </c>
    </row>
    <row r="625" spans="1:15" s="6" customFormat="1" ht="30" customHeight="1" x14ac:dyDescent="0.15">
      <c r="A625" s="37">
        <v>279</v>
      </c>
      <c r="B625" s="38">
        <v>5</v>
      </c>
      <c r="C625" s="38" t="s">
        <v>5309</v>
      </c>
      <c r="D625" s="39" t="s">
        <v>320</v>
      </c>
      <c r="E625" s="38" t="s">
        <v>5627</v>
      </c>
      <c r="F625" s="39" t="s">
        <v>321</v>
      </c>
      <c r="G625" s="39"/>
      <c r="H625" s="39" t="s">
        <v>655</v>
      </c>
      <c r="I625" s="39" t="s">
        <v>4817</v>
      </c>
      <c r="J625" s="39" t="s">
        <v>70</v>
      </c>
      <c r="K625" s="39" t="s">
        <v>322</v>
      </c>
      <c r="L625" s="39" t="s">
        <v>323</v>
      </c>
      <c r="M625" s="39" t="s">
        <v>324</v>
      </c>
      <c r="N625" s="39" t="s">
        <v>325</v>
      </c>
      <c r="O625" s="39" t="s">
        <v>4815</v>
      </c>
    </row>
    <row r="626" spans="1:15" s="6" customFormat="1" ht="30" customHeight="1" x14ac:dyDescent="0.15">
      <c r="A626" s="40">
        <v>1177</v>
      </c>
      <c r="B626" s="38">
        <v>4</v>
      </c>
      <c r="C626" s="38" t="s">
        <v>1086</v>
      </c>
      <c r="D626" s="39" t="s">
        <v>4646</v>
      </c>
      <c r="E626" s="38" t="s">
        <v>5626</v>
      </c>
      <c r="F626" s="39" t="s">
        <v>5369</v>
      </c>
      <c r="G626" s="39" t="s">
        <v>5370</v>
      </c>
      <c r="H626" s="39" t="s">
        <v>119</v>
      </c>
      <c r="I626" s="39" t="s">
        <v>4647</v>
      </c>
      <c r="J626" s="39" t="s">
        <v>229</v>
      </c>
      <c r="K626" s="39" t="s">
        <v>1087</v>
      </c>
      <c r="L626" s="39" t="s">
        <v>1088</v>
      </c>
      <c r="M626" s="39" t="s">
        <v>1089</v>
      </c>
      <c r="N626" s="39" t="s">
        <v>3481</v>
      </c>
      <c r="O626" s="39" t="s">
        <v>1090</v>
      </c>
    </row>
    <row r="627" spans="1:15" s="6" customFormat="1" ht="30" customHeight="1" x14ac:dyDescent="0.15">
      <c r="A627" s="37">
        <v>1032</v>
      </c>
      <c r="B627" s="38">
        <v>5</v>
      </c>
      <c r="C627" s="38" t="s">
        <v>5309</v>
      </c>
      <c r="D627" s="39" t="s">
        <v>200</v>
      </c>
      <c r="E627" s="38" t="s">
        <v>5627</v>
      </c>
      <c r="F627" s="39" t="s">
        <v>201</v>
      </c>
      <c r="G627" s="39"/>
      <c r="H627" s="39" t="s">
        <v>24</v>
      </c>
      <c r="I627" s="41" t="s">
        <v>199</v>
      </c>
      <c r="J627" s="39" t="s">
        <v>70</v>
      </c>
      <c r="K627" s="39" t="s">
        <v>202</v>
      </c>
      <c r="L627" s="39" t="s">
        <v>203</v>
      </c>
      <c r="M627" s="39" t="s">
        <v>204</v>
      </c>
      <c r="N627" s="39" t="s">
        <v>205</v>
      </c>
      <c r="O627" s="39" t="s">
        <v>206</v>
      </c>
    </row>
    <row r="628" spans="1:15" s="6" customFormat="1" ht="30" customHeight="1" x14ac:dyDescent="0.15">
      <c r="A628" s="37">
        <v>1032</v>
      </c>
      <c r="B628" s="38">
        <v>5</v>
      </c>
      <c r="C628" s="38" t="s">
        <v>5309</v>
      </c>
      <c r="D628" s="39" t="s">
        <v>200</v>
      </c>
      <c r="E628" s="38" t="s">
        <v>5627</v>
      </c>
      <c r="F628" s="39" t="s">
        <v>201</v>
      </c>
      <c r="G628" s="39"/>
      <c r="H628" s="39" t="s">
        <v>207</v>
      </c>
      <c r="I628" s="41" t="s">
        <v>208</v>
      </c>
      <c r="J628" s="39" t="s">
        <v>70</v>
      </c>
      <c r="K628" s="39" t="s">
        <v>202</v>
      </c>
      <c r="L628" s="39" t="s">
        <v>203</v>
      </c>
      <c r="M628" s="39" t="s">
        <v>204</v>
      </c>
      <c r="N628" s="39" t="s">
        <v>205</v>
      </c>
      <c r="O628" s="39" t="s">
        <v>206</v>
      </c>
    </row>
    <row r="629" spans="1:15" s="6" customFormat="1" ht="30" customHeight="1" x14ac:dyDescent="0.15">
      <c r="A629" s="37">
        <v>1032</v>
      </c>
      <c r="B629" s="38">
        <v>5</v>
      </c>
      <c r="C629" s="38" t="s">
        <v>5309</v>
      </c>
      <c r="D629" s="39" t="s">
        <v>200</v>
      </c>
      <c r="E629" s="38" t="s">
        <v>5627</v>
      </c>
      <c r="F629" s="39" t="s">
        <v>201</v>
      </c>
      <c r="G629" s="39"/>
      <c r="H629" s="39" t="s">
        <v>209</v>
      </c>
      <c r="I629" s="41" t="s">
        <v>210</v>
      </c>
      <c r="J629" s="39" t="s">
        <v>70</v>
      </c>
      <c r="K629" s="39" t="s">
        <v>202</v>
      </c>
      <c r="L629" s="39" t="s">
        <v>203</v>
      </c>
      <c r="M629" s="39" t="s">
        <v>204</v>
      </c>
      <c r="N629" s="39" t="s">
        <v>205</v>
      </c>
      <c r="O629" s="39" t="s">
        <v>206</v>
      </c>
    </row>
    <row r="630" spans="1:15" s="6" customFormat="1" ht="30" customHeight="1" x14ac:dyDescent="0.15">
      <c r="A630" s="40">
        <v>528</v>
      </c>
      <c r="B630" s="38">
        <v>5</v>
      </c>
      <c r="C630" s="38" t="s">
        <v>5309</v>
      </c>
      <c r="D630" s="39" t="s">
        <v>3747</v>
      </c>
      <c r="E630" s="38" t="s">
        <v>5627</v>
      </c>
      <c r="F630" s="39" t="s">
        <v>1696</v>
      </c>
      <c r="G630" s="39"/>
      <c r="H630" s="39" t="s">
        <v>1683</v>
      </c>
      <c r="I630" s="39" t="s">
        <v>1695</v>
      </c>
      <c r="J630" s="39" t="s">
        <v>70</v>
      </c>
      <c r="K630" s="39" t="s">
        <v>1697</v>
      </c>
      <c r="L630" s="39" t="s">
        <v>3748</v>
      </c>
      <c r="M630" s="39" t="s">
        <v>3749</v>
      </c>
      <c r="N630" s="39" t="s">
        <v>3750</v>
      </c>
      <c r="O630" s="39" t="s">
        <v>4969</v>
      </c>
    </row>
    <row r="631" spans="1:15" s="6" customFormat="1" ht="30" customHeight="1" x14ac:dyDescent="0.15">
      <c r="A631" s="37">
        <v>528</v>
      </c>
      <c r="B631" s="38">
        <v>5</v>
      </c>
      <c r="C631" s="38" t="s">
        <v>5309</v>
      </c>
      <c r="D631" s="39" t="s">
        <v>3747</v>
      </c>
      <c r="E631" s="38" t="s">
        <v>5627</v>
      </c>
      <c r="F631" s="39" t="s">
        <v>1696</v>
      </c>
      <c r="G631" s="39"/>
      <c r="H631" s="39" t="s">
        <v>620</v>
      </c>
      <c r="I631" s="39" t="s">
        <v>1698</v>
      </c>
      <c r="J631" s="39" t="s">
        <v>70</v>
      </c>
      <c r="K631" s="39" t="s">
        <v>1697</v>
      </c>
      <c r="L631" s="39" t="s">
        <v>3748</v>
      </c>
      <c r="M631" s="39" t="s">
        <v>3749</v>
      </c>
      <c r="N631" s="39" t="s">
        <v>3750</v>
      </c>
      <c r="O631" s="39" t="s">
        <v>4969</v>
      </c>
    </row>
    <row r="632" spans="1:15" s="2" customFormat="1" ht="30" customHeight="1" x14ac:dyDescent="0.15">
      <c r="A632" s="37">
        <v>406</v>
      </c>
      <c r="B632" s="38">
        <v>5</v>
      </c>
      <c r="C632" s="38" t="s">
        <v>5309</v>
      </c>
      <c r="D632" s="39" t="s">
        <v>4223</v>
      </c>
      <c r="E632" s="38" t="s">
        <v>5627</v>
      </c>
      <c r="F632" s="39" t="s">
        <v>2929</v>
      </c>
      <c r="G632" s="39"/>
      <c r="H632" s="39" t="s">
        <v>2928</v>
      </c>
      <c r="I632" s="39" t="s">
        <v>5135</v>
      </c>
      <c r="J632" s="39" t="s">
        <v>188</v>
      </c>
      <c r="K632" s="39" t="s">
        <v>2930</v>
      </c>
      <c r="L632" s="39" t="s">
        <v>4224</v>
      </c>
      <c r="M632" s="39" t="s">
        <v>4225</v>
      </c>
      <c r="N632" s="39" t="s">
        <v>4226</v>
      </c>
      <c r="O632" s="39" t="s">
        <v>2931</v>
      </c>
    </row>
    <row r="633" spans="1:15" s="2" customFormat="1" ht="30" customHeight="1" x14ac:dyDescent="0.15">
      <c r="A633" s="37">
        <v>406</v>
      </c>
      <c r="B633" s="38">
        <v>5</v>
      </c>
      <c r="C633" s="38" t="s">
        <v>5309</v>
      </c>
      <c r="D633" s="39" t="s">
        <v>4223</v>
      </c>
      <c r="E633" s="38" t="s">
        <v>5627</v>
      </c>
      <c r="F633" s="39" t="s">
        <v>2929</v>
      </c>
      <c r="G633" s="39"/>
      <c r="H633" s="39" t="s">
        <v>1026</v>
      </c>
      <c r="I633" s="39" t="s">
        <v>2932</v>
      </c>
      <c r="J633" s="39" t="s">
        <v>188</v>
      </c>
      <c r="K633" s="39" t="s">
        <v>2930</v>
      </c>
      <c r="L633" s="39" t="s">
        <v>4224</v>
      </c>
      <c r="M633" s="39" t="s">
        <v>4225</v>
      </c>
      <c r="N633" s="39" t="s">
        <v>4226</v>
      </c>
      <c r="O633" s="39" t="s">
        <v>2931</v>
      </c>
    </row>
    <row r="634" spans="1:15" s="2" customFormat="1" ht="30" customHeight="1" x14ac:dyDescent="0.15">
      <c r="A634" s="37">
        <v>327</v>
      </c>
      <c r="B634" s="38">
        <v>5</v>
      </c>
      <c r="C634" s="38" t="s">
        <v>5309</v>
      </c>
      <c r="D634" s="39" t="s">
        <v>2240</v>
      </c>
      <c r="E634" s="38" t="s">
        <v>5626</v>
      </c>
      <c r="F634" s="39" t="s">
        <v>5566</v>
      </c>
      <c r="G634" s="39" t="s">
        <v>5490</v>
      </c>
      <c r="H634" s="39" t="s">
        <v>1683</v>
      </c>
      <c r="I634" s="39" t="s">
        <v>2239</v>
      </c>
      <c r="J634" s="39" t="s">
        <v>139</v>
      </c>
      <c r="K634" s="39" t="s">
        <v>2241</v>
      </c>
      <c r="L634" s="39" t="s">
        <v>2242</v>
      </c>
      <c r="M634" s="39" t="s">
        <v>2243</v>
      </c>
      <c r="N634" s="39" t="s">
        <v>1310</v>
      </c>
      <c r="O634" s="39" t="s">
        <v>2245</v>
      </c>
    </row>
    <row r="635" spans="1:15" s="6" customFormat="1" ht="30" customHeight="1" x14ac:dyDescent="0.15">
      <c r="A635" s="37">
        <v>327</v>
      </c>
      <c r="B635" s="38">
        <v>5</v>
      </c>
      <c r="C635" s="38" t="s">
        <v>5309</v>
      </c>
      <c r="D635" s="39" t="s">
        <v>2240</v>
      </c>
      <c r="E635" s="38" t="s">
        <v>5626</v>
      </c>
      <c r="F635" s="39" t="s">
        <v>5566</v>
      </c>
      <c r="G635" s="39" t="s">
        <v>5490</v>
      </c>
      <c r="H635" s="39" t="s">
        <v>207</v>
      </c>
      <c r="I635" s="39" t="s">
        <v>5043</v>
      </c>
      <c r="J635" s="39" t="s">
        <v>139</v>
      </c>
      <c r="K635" s="39" t="s">
        <v>2241</v>
      </c>
      <c r="L635" s="39" t="s">
        <v>2242</v>
      </c>
      <c r="M635" s="39" t="s">
        <v>2243</v>
      </c>
      <c r="N635" s="39" t="s">
        <v>1310</v>
      </c>
      <c r="O635" s="39" t="s">
        <v>2245</v>
      </c>
    </row>
    <row r="636" spans="1:15" s="6" customFormat="1" ht="30" customHeight="1" x14ac:dyDescent="0.15">
      <c r="A636" s="37">
        <v>533</v>
      </c>
      <c r="B636" s="38">
        <v>2</v>
      </c>
      <c r="C636" s="38" t="s">
        <v>17</v>
      </c>
      <c r="D636" s="39" t="s">
        <v>5282</v>
      </c>
      <c r="E636" s="38" t="s">
        <v>5626</v>
      </c>
      <c r="F636" s="39" t="s">
        <v>5622</v>
      </c>
      <c r="G636" s="39" t="s">
        <v>5623</v>
      </c>
      <c r="H636" s="39" t="s">
        <v>340</v>
      </c>
      <c r="I636" s="39" t="s">
        <v>5283</v>
      </c>
      <c r="J636" s="39" t="s">
        <v>260</v>
      </c>
      <c r="K636" s="39" t="s">
        <v>5284</v>
      </c>
      <c r="L636" s="39" t="s">
        <v>5285</v>
      </c>
      <c r="M636" s="39" t="s">
        <v>5286</v>
      </c>
      <c r="N636" s="39" t="s">
        <v>5287</v>
      </c>
      <c r="O636" s="39" t="s">
        <v>5288</v>
      </c>
    </row>
    <row r="637" spans="1:15" s="6" customFormat="1" ht="30" customHeight="1" x14ac:dyDescent="0.15">
      <c r="A637" s="37">
        <v>270</v>
      </c>
      <c r="B637" s="38">
        <v>5</v>
      </c>
      <c r="C637" s="38" t="s">
        <v>5309</v>
      </c>
      <c r="D637" s="39" t="s">
        <v>3934</v>
      </c>
      <c r="E637" s="38" t="s">
        <v>5626</v>
      </c>
      <c r="F637" s="39" t="s">
        <v>5558</v>
      </c>
      <c r="G637" s="39" t="s">
        <v>5559</v>
      </c>
      <c r="H637" s="39" t="s">
        <v>83</v>
      </c>
      <c r="I637" s="39" t="s">
        <v>5025</v>
      </c>
      <c r="J637" s="39" t="s">
        <v>30</v>
      </c>
      <c r="K637" s="39" t="s">
        <v>2143</v>
      </c>
      <c r="L637" s="39" t="s">
        <v>3935</v>
      </c>
      <c r="M637" s="39" t="s">
        <v>3936</v>
      </c>
      <c r="N637" s="39" t="s">
        <v>3937</v>
      </c>
      <c r="O637" s="39" t="s">
        <v>2144</v>
      </c>
    </row>
    <row r="638" spans="1:15" s="2" customFormat="1" ht="30" customHeight="1" x14ac:dyDescent="0.15">
      <c r="A638" s="37">
        <v>270</v>
      </c>
      <c r="B638" s="38">
        <v>5</v>
      </c>
      <c r="C638" s="38" t="s">
        <v>5309</v>
      </c>
      <c r="D638" s="39" t="s">
        <v>3934</v>
      </c>
      <c r="E638" s="38" t="s">
        <v>5626</v>
      </c>
      <c r="F638" s="39" t="s">
        <v>5558</v>
      </c>
      <c r="G638" s="39" t="s">
        <v>5559</v>
      </c>
      <c r="H638" s="39" t="s">
        <v>167</v>
      </c>
      <c r="I638" s="39" t="s">
        <v>1727</v>
      </c>
      <c r="J638" s="39" t="s">
        <v>30</v>
      </c>
      <c r="K638" s="39" t="s">
        <v>2143</v>
      </c>
      <c r="L638" s="39" t="s">
        <v>3935</v>
      </c>
      <c r="M638" s="39" t="s">
        <v>3936</v>
      </c>
      <c r="N638" s="39" t="s">
        <v>3937</v>
      </c>
      <c r="O638" s="39" t="s">
        <v>2144</v>
      </c>
    </row>
    <row r="639" spans="1:15" s="2" customFormat="1" ht="30" customHeight="1" x14ac:dyDescent="0.15">
      <c r="A639" s="37">
        <v>270</v>
      </c>
      <c r="B639" s="38">
        <v>5</v>
      </c>
      <c r="C639" s="38" t="s">
        <v>5309</v>
      </c>
      <c r="D639" s="39" t="s">
        <v>3934</v>
      </c>
      <c r="E639" s="38" t="s">
        <v>5626</v>
      </c>
      <c r="F639" s="39" t="s">
        <v>5558</v>
      </c>
      <c r="G639" s="39" t="s">
        <v>5559</v>
      </c>
      <c r="H639" s="39" t="s">
        <v>5026</v>
      </c>
      <c r="I639" s="39" t="s">
        <v>2264</v>
      </c>
      <c r="J639" s="39" t="s">
        <v>30</v>
      </c>
      <c r="K639" s="39" t="s">
        <v>2143</v>
      </c>
      <c r="L639" s="39" t="s">
        <v>3935</v>
      </c>
      <c r="M639" s="39" t="s">
        <v>3936</v>
      </c>
      <c r="N639" s="39" t="s">
        <v>3937</v>
      </c>
      <c r="O639" s="39" t="s">
        <v>2144</v>
      </c>
    </row>
    <row r="640" spans="1:15" s="2" customFormat="1" ht="30" customHeight="1" x14ac:dyDescent="0.15">
      <c r="A640" s="37">
        <v>270</v>
      </c>
      <c r="B640" s="38">
        <v>5</v>
      </c>
      <c r="C640" s="38" t="s">
        <v>5309</v>
      </c>
      <c r="D640" s="39" t="s">
        <v>3934</v>
      </c>
      <c r="E640" s="38" t="s">
        <v>5626</v>
      </c>
      <c r="F640" s="39" t="s">
        <v>5558</v>
      </c>
      <c r="G640" s="39" t="s">
        <v>5559</v>
      </c>
      <c r="H640" s="39" t="s">
        <v>1780</v>
      </c>
      <c r="I640" s="39" t="s">
        <v>5027</v>
      </c>
      <c r="J640" s="39" t="s">
        <v>30</v>
      </c>
      <c r="K640" s="39" t="s">
        <v>2143</v>
      </c>
      <c r="L640" s="39" t="s">
        <v>3935</v>
      </c>
      <c r="M640" s="39" t="s">
        <v>3936</v>
      </c>
      <c r="N640" s="39" t="s">
        <v>3937</v>
      </c>
      <c r="O640" s="39" t="s">
        <v>2144</v>
      </c>
    </row>
    <row r="641" spans="1:15" s="2" customFormat="1" ht="30" customHeight="1" x14ac:dyDescent="0.15">
      <c r="A641" s="37">
        <v>1041</v>
      </c>
      <c r="B641" s="38">
        <v>5</v>
      </c>
      <c r="C641" s="38" t="s">
        <v>5309</v>
      </c>
      <c r="D641" s="39" t="s">
        <v>706</v>
      </c>
      <c r="E641" s="38" t="s">
        <v>5627</v>
      </c>
      <c r="F641" s="39" t="s">
        <v>707</v>
      </c>
      <c r="G641" s="39"/>
      <c r="H641" s="39" t="s">
        <v>713</v>
      </c>
      <c r="I641" s="39" t="s">
        <v>4558</v>
      </c>
      <c r="J641" s="39" t="s">
        <v>102</v>
      </c>
      <c r="K641" s="39" t="s">
        <v>708</v>
      </c>
      <c r="L641" s="39" t="s">
        <v>709</v>
      </c>
      <c r="M641" s="39" t="s">
        <v>710</v>
      </c>
      <c r="N641" s="39" t="s">
        <v>711</v>
      </c>
      <c r="O641" s="39" t="s">
        <v>712</v>
      </c>
    </row>
    <row r="642" spans="1:15" s="6" customFormat="1" ht="30" customHeight="1" x14ac:dyDescent="0.15">
      <c r="A642" s="37">
        <v>1093</v>
      </c>
      <c r="B642" s="38">
        <v>1</v>
      </c>
      <c r="C642" s="38" t="s">
        <v>15</v>
      </c>
      <c r="D642" s="39" t="s">
        <v>1579</v>
      </c>
      <c r="E642" s="38" t="s">
        <v>5627</v>
      </c>
      <c r="F642" s="39" t="s">
        <v>1580</v>
      </c>
      <c r="G642" s="39"/>
      <c r="H642" s="39" t="s">
        <v>197</v>
      </c>
      <c r="I642" s="39" t="s">
        <v>1215</v>
      </c>
      <c r="J642" s="39" t="s">
        <v>23</v>
      </c>
      <c r="K642" s="39" t="s">
        <v>1581</v>
      </c>
      <c r="L642" s="39" t="s">
        <v>1582</v>
      </c>
      <c r="M642" s="39" t="s">
        <v>1583</v>
      </c>
      <c r="N642" s="39" t="s">
        <v>3704</v>
      </c>
      <c r="O642" s="39" t="s">
        <v>1584</v>
      </c>
    </row>
    <row r="643" spans="1:15" s="2" customFormat="1" ht="30" customHeight="1" x14ac:dyDescent="0.15">
      <c r="A643" s="37">
        <v>1093</v>
      </c>
      <c r="B643" s="38">
        <v>1</v>
      </c>
      <c r="C643" s="38" t="s">
        <v>15</v>
      </c>
      <c r="D643" s="39" t="s">
        <v>1579</v>
      </c>
      <c r="E643" s="38" t="s">
        <v>5627</v>
      </c>
      <c r="F643" s="39" t="s">
        <v>1580</v>
      </c>
      <c r="G643" s="39"/>
      <c r="H643" s="39" t="s">
        <v>719</v>
      </c>
      <c r="I643" s="39" t="s">
        <v>1585</v>
      </c>
      <c r="J643" s="39" t="s">
        <v>23</v>
      </c>
      <c r="K643" s="39" t="s">
        <v>1581</v>
      </c>
      <c r="L643" s="39" t="s">
        <v>1582</v>
      </c>
      <c r="M643" s="39" t="s">
        <v>1583</v>
      </c>
      <c r="N643" s="39" t="s">
        <v>3704</v>
      </c>
      <c r="O643" s="39" t="s">
        <v>1584</v>
      </c>
    </row>
    <row r="644" spans="1:15" s="2" customFormat="1" ht="30" customHeight="1" x14ac:dyDescent="0.15">
      <c r="A644" s="37">
        <v>1093</v>
      </c>
      <c r="B644" s="38">
        <v>1</v>
      </c>
      <c r="C644" s="38" t="s">
        <v>15</v>
      </c>
      <c r="D644" s="39" t="s">
        <v>1579</v>
      </c>
      <c r="E644" s="38" t="s">
        <v>5627</v>
      </c>
      <c r="F644" s="39" t="s">
        <v>1580</v>
      </c>
      <c r="G644" s="39"/>
      <c r="H644" s="39" t="s">
        <v>865</v>
      </c>
      <c r="I644" s="39" t="s">
        <v>1214</v>
      </c>
      <c r="J644" s="39" t="s">
        <v>23</v>
      </c>
      <c r="K644" s="39" t="s">
        <v>1581</v>
      </c>
      <c r="L644" s="39" t="s">
        <v>1582</v>
      </c>
      <c r="M644" s="39" t="s">
        <v>1583</v>
      </c>
      <c r="N644" s="39" t="s">
        <v>3704</v>
      </c>
      <c r="O644" s="39" t="s">
        <v>1584</v>
      </c>
    </row>
    <row r="645" spans="1:15" s="2" customFormat="1" ht="30" customHeight="1" x14ac:dyDescent="0.15">
      <c r="A645" s="37">
        <v>1153</v>
      </c>
      <c r="B645" s="38">
        <v>1</v>
      </c>
      <c r="C645" s="38" t="s">
        <v>1516</v>
      </c>
      <c r="D645" s="39" t="s">
        <v>4236</v>
      </c>
      <c r="E645" s="38" t="s">
        <v>5627</v>
      </c>
      <c r="F645" s="39" t="s">
        <v>2949</v>
      </c>
      <c r="G645" s="39"/>
      <c r="H645" s="39" t="s">
        <v>2809</v>
      </c>
      <c r="I645" s="39" t="s">
        <v>2687</v>
      </c>
      <c r="J645" s="39" t="s">
        <v>2681</v>
      </c>
      <c r="K645" s="39" t="s">
        <v>4368</v>
      </c>
      <c r="L645" s="39" t="s">
        <v>4237</v>
      </c>
      <c r="M645" s="39" t="s">
        <v>4238</v>
      </c>
      <c r="N645" s="39" t="s">
        <v>74</v>
      </c>
      <c r="O645" s="39" t="s">
        <v>2950</v>
      </c>
    </row>
    <row r="646" spans="1:15" s="6" customFormat="1" ht="30" customHeight="1" x14ac:dyDescent="0.15">
      <c r="A646" s="37">
        <v>1153</v>
      </c>
      <c r="B646" s="38">
        <v>1</v>
      </c>
      <c r="C646" s="38" t="s">
        <v>1516</v>
      </c>
      <c r="D646" s="39" t="s">
        <v>4236</v>
      </c>
      <c r="E646" s="38" t="s">
        <v>5627</v>
      </c>
      <c r="F646" s="39" t="s">
        <v>2949</v>
      </c>
      <c r="G646" s="39"/>
      <c r="H646" s="39" t="s">
        <v>1267</v>
      </c>
      <c r="I646" s="39" t="s">
        <v>2951</v>
      </c>
      <c r="J646" s="39" t="s">
        <v>2681</v>
      </c>
      <c r="K646" s="39" t="s">
        <v>4368</v>
      </c>
      <c r="L646" s="39" t="s">
        <v>4237</v>
      </c>
      <c r="M646" s="39" t="s">
        <v>4238</v>
      </c>
      <c r="N646" s="39" t="s">
        <v>74</v>
      </c>
      <c r="O646" s="39" t="s">
        <v>2950</v>
      </c>
    </row>
    <row r="647" spans="1:15" s="6" customFormat="1" ht="30" customHeight="1" x14ac:dyDescent="0.15">
      <c r="A647" s="37">
        <v>1153</v>
      </c>
      <c r="B647" s="38">
        <v>1</v>
      </c>
      <c r="C647" s="38" t="s">
        <v>1516</v>
      </c>
      <c r="D647" s="39" t="s">
        <v>4236</v>
      </c>
      <c r="E647" s="38" t="s">
        <v>5627</v>
      </c>
      <c r="F647" s="39" t="s">
        <v>2949</v>
      </c>
      <c r="G647" s="39"/>
      <c r="H647" s="39" t="s">
        <v>2506</v>
      </c>
      <c r="I647" s="39" t="s">
        <v>2507</v>
      </c>
      <c r="J647" s="39" t="s">
        <v>2681</v>
      </c>
      <c r="K647" s="39" t="s">
        <v>4368</v>
      </c>
      <c r="L647" s="39" t="s">
        <v>4237</v>
      </c>
      <c r="M647" s="39" t="s">
        <v>4238</v>
      </c>
      <c r="N647" s="39" t="s">
        <v>74</v>
      </c>
      <c r="O647" s="39" t="s">
        <v>2950</v>
      </c>
    </row>
    <row r="648" spans="1:15" s="6" customFormat="1" ht="30" customHeight="1" x14ac:dyDescent="0.15">
      <c r="A648" s="37">
        <v>1153</v>
      </c>
      <c r="B648" s="38">
        <v>1</v>
      </c>
      <c r="C648" s="38" t="s">
        <v>1516</v>
      </c>
      <c r="D648" s="39" t="s">
        <v>4236</v>
      </c>
      <c r="E648" s="38" t="s">
        <v>5627</v>
      </c>
      <c r="F648" s="39" t="s">
        <v>2949</v>
      </c>
      <c r="G648" s="39"/>
      <c r="H648" s="39" t="s">
        <v>1783</v>
      </c>
      <c r="I648" s="39" t="s">
        <v>2264</v>
      </c>
      <c r="J648" s="39" t="s">
        <v>2681</v>
      </c>
      <c r="K648" s="39" t="s">
        <v>4368</v>
      </c>
      <c r="L648" s="39" t="s">
        <v>4237</v>
      </c>
      <c r="M648" s="39" t="s">
        <v>4238</v>
      </c>
      <c r="N648" s="39" t="s">
        <v>74</v>
      </c>
      <c r="O648" s="39" t="s">
        <v>2950</v>
      </c>
    </row>
    <row r="649" spans="1:15" s="6" customFormat="1" ht="30" customHeight="1" x14ac:dyDescent="0.15">
      <c r="A649" s="37">
        <v>1153</v>
      </c>
      <c r="B649" s="38">
        <v>1</v>
      </c>
      <c r="C649" s="38" t="s">
        <v>1516</v>
      </c>
      <c r="D649" s="39" t="s">
        <v>4236</v>
      </c>
      <c r="E649" s="38" t="s">
        <v>5627</v>
      </c>
      <c r="F649" s="39" t="s">
        <v>2949</v>
      </c>
      <c r="G649" s="39"/>
      <c r="H649" s="39" t="s">
        <v>307</v>
      </c>
      <c r="I649" s="39" t="s">
        <v>4367</v>
      </c>
      <c r="J649" s="39" t="s">
        <v>2681</v>
      </c>
      <c r="K649" s="39" t="s">
        <v>4368</v>
      </c>
      <c r="L649" s="39" t="s">
        <v>4237</v>
      </c>
      <c r="M649" s="39" t="s">
        <v>4238</v>
      </c>
      <c r="N649" s="39" t="s">
        <v>74</v>
      </c>
      <c r="O649" s="39" t="s">
        <v>2950</v>
      </c>
    </row>
    <row r="650" spans="1:15" s="6" customFormat="1" ht="30" customHeight="1" x14ac:dyDescent="0.15">
      <c r="A650" s="37">
        <v>1126</v>
      </c>
      <c r="B650" s="38">
        <v>1</v>
      </c>
      <c r="C650" s="38" t="s">
        <v>15</v>
      </c>
      <c r="D650" s="39" t="s">
        <v>2623</v>
      </c>
      <c r="E650" s="38" t="s">
        <v>5627</v>
      </c>
      <c r="F650" s="39" t="s">
        <v>2624</v>
      </c>
      <c r="G650" s="39"/>
      <c r="H650" s="39" t="s">
        <v>1181</v>
      </c>
      <c r="I650" s="39" t="s">
        <v>1182</v>
      </c>
      <c r="J650" s="39" t="s">
        <v>102</v>
      </c>
      <c r="K650" s="39" t="s">
        <v>2625</v>
      </c>
      <c r="L650" s="39" t="s">
        <v>2626</v>
      </c>
      <c r="M650" s="39" t="s">
        <v>2627</v>
      </c>
      <c r="N650" s="39" t="s">
        <v>1143</v>
      </c>
      <c r="O650" s="39" t="s">
        <v>2628</v>
      </c>
    </row>
    <row r="651" spans="1:15" s="6" customFormat="1" ht="30" customHeight="1" x14ac:dyDescent="0.15">
      <c r="A651" s="37">
        <v>1126</v>
      </c>
      <c r="B651" s="38">
        <v>1</v>
      </c>
      <c r="C651" s="38" t="s">
        <v>15</v>
      </c>
      <c r="D651" s="39" t="s">
        <v>2623</v>
      </c>
      <c r="E651" s="38" t="s">
        <v>5627</v>
      </c>
      <c r="F651" s="39" t="s">
        <v>2624</v>
      </c>
      <c r="G651" s="39"/>
      <c r="H651" s="39" t="s">
        <v>771</v>
      </c>
      <c r="I651" s="39" t="s">
        <v>4470</v>
      </c>
      <c r="J651" s="39" t="s">
        <v>102</v>
      </c>
      <c r="K651" s="39" t="s">
        <v>2625</v>
      </c>
      <c r="L651" s="39" t="s">
        <v>2626</v>
      </c>
      <c r="M651" s="39" t="s">
        <v>2627</v>
      </c>
      <c r="N651" s="39" t="s">
        <v>1143</v>
      </c>
      <c r="O651" s="39" t="s">
        <v>2628</v>
      </c>
    </row>
    <row r="652" spans="1:15" s="2" customFormat="1" ht="30" customHeight="1" x14ac:dyDescent="0.15">
      <c r="A652" s="37">
        <v>1126</v>
      </c>
      <c r="B652" s="38">
        <v>1</v>
      </c>
      <c r="C652" s="38" t="s">
        <v>15</v>
      </c>
      <c r="D652" s="39" t="s">
        <v>2623</v>
      </c>
      <c r="E652" s="38" t="s">
        <v>5627</v>
      </c>
      <c r="F652" s="39" t="s">
        <v>2624</v>
      </c>
      <c r="G652" s="39"/>
      <c r="H652" s="39" t="s">
        <v>1187</v>
      </c>
      <c r="I652" s="39" t="s">
        <v>779</v>
      </c>
      <c r="J652" s="39" t="s">
        <v>102</v>
      </c>
      <c r="K652" s="39" t="s">
        <v>2625</v>
      </c>
      <c r="L652" s="39" t="s">
        <v>2626</v>
      </c>
      <c r="M652" s="39" t="s">
        <v>2627</v>
      </c>
      <c r="N652" s="39" t="s">
        <v>1143</v>
      </c>
      <c r="O652" s="39" t="s">
        <v>2628</v>
      </c>
    </row>
    <row r="653" spans="1:15" s="2" customFormat="1" ht="30" customHeight="1" x14ac:dyDescent="0.15">
      <c r="A653" s="37">
        <v>1126</v>
      </c>
      <c r="B653" s="38">
        <v>1</v>
      </c>
      <c r="C653" s="38" t="s">
        <v>15</v>
      </c>
      <c r="D653" s="39" t="s">
        <v>2623</v>
      </c>
      <c r="E653" s="38" t="s">
        <v>5627</v>
      </c>
      <c r="F653" s="39" t="s">
        <v>2624</v>
      </c>
      <c r="G653" s="39"/>
      <c r="H653" s="39" t="s">
        <v>185</v>
      </c>
      <c r="I653" s="39" t="s">
        <v>4471</v>
      </c>
      <c r="J653" s="39" t="s">
        <v>102</v>
      </c>
      <c r="K653" s="39" t="s">
        <v>2625</v>
      </c>
      <c r="L653" s="39" t="s">
        <v>2626</v>
      </c>
      <c r="M653" s="39" t="s">
        <v>2627</v>
      </c>
      <c r="N653" s="39" t="s">
        <v>1143</v>
      </c>
      <c r="O653" s="39" t="s">
        <v>2628</v>
      </c>
    </row>
    <row r="654" spans="1:15" s="6" customFormat="1" ht="30" customHeight="1" x14ac:dyDescent="0.15">
      <c r="A654" s="37">
        <v>185</v>
      </c>
      <c r="B654" s="38">
        <v>1</v>
      </c>
      <c r="C654" s="38" t="s">
        <v>15</v>
      </c>
      <c r="D654" s="39" t="s">
        <v>3182</v>
      </c>
      <c r="E654" s="38" t="s">
        <v>5627</v>
      </c>
      <c r="F654" s="39" t="s">
        <v>131</v>
      </c>
      <c r="G654" s="39"/>
      <c r="H654" s="39" t="s">
        <v>792</v>
      </c>
      <c r="I654" s="39" t="s">
        <v>4797</v>
      </c>
      <c r="J654" s="39" t="s">
        <v>132</v>
      </c>
      <c r="K654" s="39" t="s">
        <v>133</v>
      </c>
      <c r="L654" s="39" t="s">
        <v>3183</v>
      </c>
      <c r="M654" s="39" t="s">
        <v>3184</v>
      </c>
      <c r="N654" s="39" t="s">
        <v>1358</v>
      </c>
      <c r="O654" s="39" t="s">
        <v>134</v>
      </c>
    </row>
    <row r="655" spans="1:15" s="6" customFormat="1" ht="30" customHeight="1" x14ac:dyDescent="0.15">
      <c r="A655" s="37">
        <v>249</v>
      </c>
      <c r="B655" s="38">
        <v>5</v>
      </c>
      <c r="C655" s="38" t="s">
        <v>5309</v>
      </c>
      <c r="D655" s="39" t="s">
        <v>4258</v>
      </c>
      <c r="E655" s="38" t="s">
        <v>5627</v>
      </c>
      <c r="F655" s="39" t="s">
        <v>5151</v>
      </c>
      <c r="G655" s="39"/>
      <c r="H655" s="39" t="s">
        <v>2863</v>
      </c>
      <c r="I655" s="39" t="s">
        <v>5152</v>
      </c>
      <c r="J655" s="39" t="s">
        <v>70</v>
      </c>
      <c r="K655" s="39" t="s">
        <v>2982</v>
      </c>
      <c r="L655" s="39" t="s">
        <v>4259</v>
      </c>
      <c r="M655" s="39" t="s">
        <v>4260</v>
      </c>
      <c r="N655" s="39" t="s">
        <v>4261</v>
      </c>
      <c r="O655" s="39" t="s">
        <v>2983</v>
      </c>
    </row>
    <row r="656" spans="1:15" s="2" customFormat="1" ht="30" customHeight="1" x14ac:dyDescent="0.15">
      <c r="A656" s="37">
        <v>249</v>
      </c>
      <c r="B656" s="38">
        <v>5</v>
      </c>
      <c r="C656" s="38" t="s">
        <v>5309</v>
      </c>
      <c r="D656" s="39" t="s">
        <v>4258</v>
      </c>
      <c r="E656" s="38" t="s">
        <v>5627</v>
      </c>
      <c r="F656" s="39" t="s">
        <v>5151</v>
      </c>
      <c r="G656" s="39"/>
      <c r="H656" s="39" t="s">
        <v>1126</v>
      </c>
      <c r="I656" s="39" t="s">
        <v>5152</v>
      </c>
      <c r="J656" s="39" t="s">
        <v>70</v>
      </c>
      <c r="K656" s="39" t="s">
        <v>2982</v>
      </c>
      <c r="L656" s="39" t="s">
        <v>4259</v>
      </c>
      <c r="M656" s="39" t="s">
        <v>4260</v>
      </c>
      <c r="N656" s="39" t="s">
        <v>4261</v>
      </c>
      <c r="O656" s="39" t="s">
        <v>2983</v>
      </c>
    </row>
    <row r="657" spans="1:15" s="6" customFormat="1" ht="30" customHeight="1" x14ac:dyDescent="0.15">
      <c r="A657" s="37">
        <v>249</v>
      </c>
      <c r="B657" s="38">
        <v>5</v>
      </c>
      <c r="C657" s="38" t="s">
        <v>5309</v>
      </c>
      <c r="D657" s="39" t="s">
        <v>4258</v>
      </c>
      <c r="E657" s="38" t="s">
        <v>5627</v>
      </c>
      <c r="F657" s="39" t="s">
        <v>5151</v>
      </c>
      <c r="G657" s="39"/>
      <c r="H657" s="39" t="s">
        <v>2858</v>
      </c>
      <c r="I657" s="39" t="s">
        <v>5152</v>
      </c>
      <c r="J657" s="39" t="s">
        <v>70</v>
      </c>
      <c r="K657" s="39" t="s">
        <v>2982</v>
      </c>
      <c r="L657" s="39" t="s">
        <v>4259</v>
      </c>
      <c r="M657" s="39" t="s">
        <v>4260</v>
      </c>
      <c r="N657" s="39" t="s">
        <v>4261</v>
      </c>
      <c r="O657" s="39" t="s">
        <v>2983</v>
      </c>
    </row>
    <row r="658" spans="1:15" s="6" customFormat="1" ht="30" customHeight="1" x14ac:dyDescent="0.15">
      <c r="A658" s="37">
        <v>249</v>
      </c>
      <c r="B658" s="38">
        <v>5</v>
      </c>
      <c r="C658" s="38" t="s">
        <v>5309</v>
      </c>
      <c r="D658" s="39" t="s">
        <v>4258</v>
      </c>
      <c r="E658" s="38" t="s">
        <v>5627</v>
      </c>
      <c r="F658" s="39" t="s">
        <v>5151</v>
      </c>
      <c r="G658" s="39"/>
      <c r="H658" s="39" t="s">
        <v>1420</v>
      </c>
      <c r="I658" s="39" t="s">
        <v>5152</v>
      </c>
      <c r="J658" s="39" t="s">
        <v>70</v>
      </c>
      <c r="K658" s="39" t="s">
        <v>2982</v>
      </c>
      <c r="L658" s="39" t="s">
        <v>4259</v>
      </c>
      <c r="M658" s="39" t="s">
        <v>4260</v>
      </c>
      <c r="N658" s="39" t="s">
        <v>4261</v>
      </c>
      <c r="O658" s="39" t="s">
        <v>2983</v>
      </c>
    </row>
    <row r="659" spans="1:15" s="6" customFormat="1" ht="30" customHeight="1" x14ac:dyDescent="0.15">
      <c r="A659" s="37">
        <v>249</v>
      </c>
      <c r="B659" s="38">
        <v>5</v>
      </c>
      <c r="C659" s="38" t="s">
        <v>5309</v>
      </c>
      <c r="D659" s="39" t="s">
        <v>4258</v>
      </c>
      <c r="E659" s="38" t="s">
        <v>5627</v>
      </c>
      <c r="F659" s="39" t="s">
        <v>5151</v>
      </c>
      <c r="G659" s="39"/>
      <c r="H659" s="39" t="s">
        <v>185</v>
      </c>
      <c r="I659" s="39" t="s">
        <v>5152</v>
      </c>
      <c r="J659" s="39" t="s">
        <v>70</v>
      </c>
      <c r="K659" s="39" t="s">
        <v>2982</v>
      </c>
      <c r="L659" s="39" t="s">
        <v>4259</v>
      </c>
      <c r="M659" s="39" t="s">
        <v>4260</v>
      </c>
      <c r="N659" s="39" t="s">
        <v>4261</v>
      </c>
      <c r="O659" s="39" t="s">
        <v>2983</v>
      </c>
    </row>
    <row r="660" spans="1:15" s="6" customFormat="1" ht="30" customHeight="1" x14ac:dyDescent="0.15">
      <c r="A660" s="40">
        <v>349</v>
      </c>
      <c r="B660" s="38">
        <v>5</v>
      </c>
      <c r="C660" s="38" t="s">
        <v>5309</v>
      </c>
      <c r="D660" s="39" t="s">
        <v>2559</v>
      </c>
      <c r="E660" s="38" t="s">
        <v>5626</v>
      </c>
      <c r="F660" s="39" t="s">
        <v>2560</v>
      </c>
      <c r="G660" s="39" t="s">
        <v>5579</v>
      </c>
      <c r="H660" s="39" t="s">
        <v>278</v>
      </c>
      <c r="I660" s="39" t="s">
        <v>1425</v>
      </c>
      <c r="J660" s="39" t="s">
        <v>2561</v>
      </c>
      <c r="K660" s="39" t="s">
        <v>2562</v>
      </c>
      <c r="L660" s="39" t="s">
        <v>4082</v>
      </c>
      <c r="M660" s="39" t="s">
        <v>4083</v>
      </c>
      <c r="N660" s="39" t="s">
        <v>2563</v>
      </c>
      <c r="O660" s="39" t="s">
        <v>2564</v>
      </c>
    </row>
    <row r="661" spans="1:15" s="6" customFormat="1" ht="30" customHeight="1" x14ac:dyDescent="0.15">
      <c r="A661" s="40">
        <v>349</v>
      </c>
      <c r="B661" s="38">
        <v>5</v>
      </c>
      <c r="C661" s="38" t="s">
        <v>5309</v>
      </c>
      <c r="D661" s="39" t="s">
        <v>2559</v>
      </c>
      <c r="E661" s="38" t="s">
        <v>5626</v>
      </c>
      <c r="F661" s="39" t="s">
        <v>2560</v>
      </c>
      <c r="G661" s="39" t="s">
        <v>5579</v>
      </c>
      <c r="H661" s="39" t="s">
        <v>37</v>
      </c>
      <c r="I661" s="39" t="s">
        <v>2565</v>
      </c>
      <c r="J661" s="39" t="s">
        <v>2561</v>
      </c>
      <c r="K661" s="39" t="s">
        <v>2562</v>
      </c>
      <c r="L661" s="39" t="s">
        <v>4082</v>
      </c>
      <c r="M661" s="39" t="s">
        <v>4083</v>
      </c>
      <c r="N661" s="39" t="s">
        <v>2563</v>
      </c>
      <c r="O661" s="39" t="s">
        <v>2564</v>
      </c>
    </row>
    <row r="662" spans="1:15" s="6" customFormat="1" ht="30" customHeight="1" x14ac:dyDescent="0.15">
      <c r="A662" s="40">
        <v>349</v>
      </c>
      <c r="B662" s="38">
        <v>5</v>
      </c>
      <c r="C662" s="38" t="s">
        <v>5309</v>
      </c>
      <c r="D662" s="39" t="s">
        <v>2559</v>
      </c>
      <c r="E662" s="38" t="s">
        <v>5626</v>
      </c>
      <c r="F662" s="39" t="s">
        <v>2560</v>
      </c>
      <c r="G662" s="39" t="s">
        <v>5579</v>
      </c>
      <c r="H662" s="39" t="s">
        <v>2253</v>
      </c>
      <c r="I662" s="39" t="s">
        <v>2566</v>
      </c>
      <c r="J662" s="39" t="s">
        <v>2561</v>
      </c>
      <c r="K662" s="39" t="s">
        <v>2562</v>
      </c>
      <c r="L662" s="39" t="s">
        <v>2567</v>
      </c>
      <c r="M662" s="39" t="s">
        <v>2568</v>
      </c>
      <c r="N662" s="39" t="s">
        <v>2563</v>
      </c>
      <c r="O662" s="39" t="s">
        <v>2564</v>
      </c>
    </row>
    <row r="663" spans="1:15" s="6" customFormat="1" ht="30" customHeight="1" x14ac:dyDescent="0.15">
      <c r="A663" s="40">
        <v>349</v>
      </c>
      <c r="B663" s="38">
        <v>5</v>
      </c>
      <c r="C663" s="38" t="s">
        <v>5309</v>
      </c>
      <c r="D663" s="39" t="s">
        <v>2559</v>
      </c>
      <c r="E663" s="38" t="s">
        <v>5626</v>
      </c>
      <c r="F663" s="39" t="s">
        <v>2560</v>
      </c>
      <c r="G663" s="39" t="s">
        <v>5579</v>
      </c>
      <c r="H663" s="39" t="s">
        <v>2863</v>
      </c>
      <c r="I663" s="39" t="s">
        <v>128</v>
      </c>
      <c r="J663" s="39" t="s">
        <v>2561</v>
      </c>
      <c r="K663" s="39" t="s">
        <v>2562</v>
      </c>
      <c r="L663" s="39" t="s">
        <v>4082</v>
      </c>
      <c r="M663" s="39" t="s">
        <v>4083</v>
      </c>
      <c r="N663" s="39" t="s">
        <v>2563</v>
      </c>
      <c r="O663" s="39" t="s">
        <v>2564</v>
      </c>
    </row>
    <row r="664" spans="1:15" s="6" customFormat="1" ht="30" customHeight="1" x14ac:dyDescent="0.15">
      <c r="A664" s="37">
        <v>62</v>
      </c>
      <c r="B664" s="38">
        <v>5</v>
      </c>
      <c r="C664" s="38" t="s">
        <v>5309</v>
      </c>
      <c r="D664" s="39" t="s">
        <v>4908</v>
      </c>
      <c r="E664" s="38" t="s">
        <v>5627</v>
      </c>
      <c r="F664" s="39" t="s">
        <v>1112</v>
      </c>
      <c r="G664" s="39"/>
      <c r="H664" s="39" t="s">
        <v>2862</v>
      </c>
      <c r="I664" s="39" t="s">
        <v>1111</v>
      </c>
      <c r="J664" s="39" t="s">
        <v>70</v>
      </c>
      <c r="K664" s="39" t="s">
        <v>1113</v>
      </c>
      <c r="L664" s="39" t="s">
        <v>3496</v>
      </c>
      <c r="M664" s="39" t="s">
        <v>3497</v>
      </c>
      <c r="N664" s="39" t="s">
        <v>3498</v>
      </c>
      <c r="O664" s="39" t="s">
        <v>4909</v>
      </c>
    </row>
    <row r="665" spans="1:15" s="2" customFormat="1" ht="30" customHeight="1" x14ac:dyDescent="0.15">
      <c r="A665" s="37">
        <v>62</v>
      </c>
      <c r="B665" s="38">
        <v>5</v>
      </c>
      <c r="C665" s="38" t="s">
        <v>5309</v>
      </c>
      <c r="D665" s="39" t="s">
        <v>4908</v>
      </c>
      <c r="E665" s="38" t="s">
        <v>5627</v>
      </c>
      <c r="F665" s="39" t="s">
        <v>1112</v>
      </c>
      <c r="G665" s="39"/>
      <c r="H665" s="39" t="s">
        <v>2863</v>
      </c>
      <c r="I665" s="39" t="s">
        <v>3499</v>
      </c>
      <c r="J665" s="39" t="s">
        <v>70</v>
      </c>
      <c r="K665" s="39" t="s">
        <v>1113</v>
      </c>
      <c r="L665" s="39" t="s">
        <v>3496</v>
      </c>
      <c r="M665" s="39" t="s">
        <v>3497</v>
      </c>
      <c r="N665" s="39" t="s">
        <v>3498</v>
      </c>
      <c r="O665" s="39" t="s">
        <v>4909</v>
      </c>
    </row>
    <row r="666" spans="1:15" s="6" customFormat="1" ht="30" customHeight="1" x14ac:dyDescent="0.15">
      <c r="A666" s="37">
        <v>1236</v>
      </c>
      <c r="B666" s="38">
        <v>2</v>
      </c>
      <c r="C666" s="38" t="s">
        <v>18</v>
      </c>
      <c r="D666" s="39" t="s">
        <v>4639</v>
      </c>
      <c r="E666" s="38" t="s">
        <v>5627</v>
      </c>
      <c r="F666" s="39" t="s">
        <v>1401</v>
      </c>
      <c r="G666" s="39"/>
      <c r="H666" s="39" t="s">
        <v>578</v>
      </c>
      <c r="I666" s="39" t="s">
        <v>1400</v>
      </c>
      <c r="J666" s="39" t="s">
        <v>23</v>
      </c>
      <c r="K666" s="39" t="s">
        <v>1402</v>
      </c>
      <c r="L666" s="39" t="s">
        <v>3615</v>
      </c>
      <c r="M666" s="39" t="s">
        <v>3616</v>
      </c>
      <c r="N666" s="39" t="s">
        <v>3617</v>
      </c>
      <c r="O666" s="39" t="s">
        <v>1403</v>
      </c>
    </row>
    <row r="667" spans="1:15" s="2" customFormat="1" ht="30" customHeight="1" x14ac:dyDescent="0.15">
      <c r="A667" s="37">
        <v>1236</v>
      </c>
      <c r="B667" s="38">
        <v>2</v>
      </c>
      <c r="C667" s="38" t="s">
        <v>18</v>
      </c>
      <c r="D667" s="39" t="s">
        <v>3614</v>
      </c>
      <c r="E667" s="38" t="s">
        <v>5627</v>
      </c>
      <c r="F667" s="39" t="s">
        <v>1401</v>
      </c>
      <c r="G667" s="39"/>
      <c r="H667" s="39" t="s">
        <v>2862</v>
      </c>
      <c r="I667" s="39" t="s">
        <v>1404</v>
      </c>
      <c r="J667" s="39" t="s">
        <v>23</v>
      </c>
      <c r="K667" s="39" t="s">
        <v>1402</v>
      </c>
      <c r="L667" s="39" t="s">
        <v>3615</v>
      </c>
      <c r="M667" s="39" t="s">
        <v>3616</v>
      </c>
      <c r="N667" s="39" t="s">
        <v>3617</v>
      </c>
      <c r="O667" s="39" t="s">
        <v>1403</v>
      </c>
    </row>
    <row r="668" spans="1:15" s="2" customFormat="1" ht="30" customHeight="1" x14ac:dyDescent="0.15">
      <c r="A668" s="37">
        <v>1236</v>
      </c>
      <c r="B668" s="38">
        <v>2</v>
      </c>
      <c r="C668" s="38" t="s">
        <v>18</v>
      </c>
      <c r="D668" s="39" t="s">
        <v>3614</v>
      </c>
      <c r="E668" s="38" t="s">
        <v>5627</v>
      </c>
      <c r="F668" s="39" t="s">
        <v>1401</v>
      </c>
      <c r="G668" s="39"/>
      <c r="H668" s="39" t="s">
        <v>341</v>
      </c>
      <c r="I668" s="39" t="s">
        <v>1405</v>
      </c>
      <c r="J668" s="39" t="s">
        <v>23</v>
      </c>
      <c r="K668" s="39" t="s">
        <v>1402</v>
      </c>
      <c r="L668" s="39" t="s">
        <v>3615</v>
      </c>
      <c r="M668" s="39" t="s">
        <v>3616</v>
      </c>
      <c r="N668" s="39" t="s">
        <v>3617</v>
      </c>
      <c r="O668" s="39" t="s">
        <v>1403</v>
      </c>
    </row>
    <row r="669" spans="1:15" s="2" customFormat="1" ht="30" customHeight="1" x14ac:dyDescent="0.15">
      <c r="A669" s="37">
        <v>1236</v>
      </c>
      <c r="B669" s="38">
        <v>2</v>
      </c>
      <c r="C669" s="38" t="s">
        <v>18</v>
      </c>
      <c r="D669" s="39" t="s">
        <v>3614</v>
      </c>
      <c r="E669" s="38" t="s">
        <v>5627</v>
      </c>
      <c r="F669" s="39" t="s">
        <v>1401</v>
      </c>
      <c r="G669" s="39"/>
      <c r="H669" s="39" t="s">
        <v>1406</v>
      </c>
      <c r="I669" s="39" t="s">
        <v>3618</v>
      </c>
      <c r="J669" s="39" t="s">
        <v>23</v>
      </c>
      <c r="K669" s="39" t="s">
        <v>1402</v>
      </c>
      <c r="L669" s="39" t="s">
        <v>3615</v>
      </c>
      <c r="M669" s="39" t="s">
        <v>3616</v>
      </c>
      <c r="N669" s="39" t="s">
        <v>3617</v>
      </c>
      <c r="O669" s="39" t="s">
        <v>1403</v>
      </c>
    </row>
    <row r="670" spans="1:15" s="2" customFormat="1" ht="30" customHeight="1" x14ac:dyDescent="0.15">
      <c r="A670" s="37">
        <v>1236</v>
      </c>
      <c r="B670" s="38">
        <v>2</v>
      </c>
      <c r="C670" s="38" t="s">
        <v>18</v>
      </c>
      <c r="D670" s="39" t="s">
        <v>3614</v>
      </c>
      <c r="E670" s="38" t="s">
        <v>5627</v>
      </c>
      <c r="F670" s="39" t="s">
        <v>1401</v>
      </c>
      <c r="G670" s="39"/>
      <c r="H670" s="39" t="s">
        <v>2863</v>
      </c>
      <c r="I670" s="39" t="s">
        <v>1407</v>
      </c>
      <c r="J670" s="39" t="s">
        <v>23</v>
      </c>
      <c r="K670" s="39" t="s">
        <v>1402</v>
      </c>
      <c r="L670" s="39" t="s">
        <v>3615</v>
      </c>
      <c r="M670" s="39" t="s">
        <v>3616</v>
      </c>
      <c r="N670" s="39" t="s">
        <v>3617</v>
      </c>
      <c r="O670" s="39" t="s">
        <v>1403</v>
      </c>
    </row>
    <row r="671" spans="1:15" s="6" customFormat="1" ht="30" customHeight="1" x14ac:dyDescent="0.15">
      <c r="A671" s="37">
        <v>1272</v>
      </c>
      <c r="B671" s="38">
        <v>2</v>
      </c>
      <c r="C671" s="38" t="s">
        <v>17</v>
      </c>
      <c r="D671" s="39" t="s">
        <v>2178</v>
      </c>
      <c r="E671" s="38" t="s">
        <v>5626</v>
      </c>
      <c r="F671" s="39" t="s">
        <v>5431</v>
      </c>
      <c r="G671" s="39" t="s">
        <v>5432</v>
      </c>
      <c r="H671" s="39" t="s">
        <v>2862</v>
      </c>
      <c r="I671" s="39" t="s">
        <v>27</v>
      </c>
      <c r="J671" s="39" t="s">
        <v>343</v>
      </c>
      <c r="K671" s="39" t="s">
        <v>2179</v>
      </c>
      <c r="L671" s="39" t="s">
        <v>2180</v>
      </c>
      <c r="M671" s="39" t="s">
        <v>2181</v>
      </c>
      <c r="N671" s="39" t="s">
        <v>1932</v>
      </c>
      <c r="O671" s="39" t="s">
        <v>2182</v>
      </c>
    </row>
    <row r="672" spans="1:15" s="2" customFormat="1" ht="30" customHeight="1" x14ac:dyDescent="0.15">
      <c r="A672" s="37">
        <v>1005</v>
      </c>
      <c r="B672" s="38">
        <v>1</v>
      </c>
      <c r="C672" s="38" t="s">
        <v>15</v>
      </c>
      <c r="D672" s="39" t="s">
        <v>3171</v>
      </c>
      <c r="E672" s="38" t="s">
        <v>5627</v>
      </c>
      <c r="F672" s="39" t="s">
        <v>101</v>
      </c>
      <c r="G672" s="39"/>
      <c r="H672" s="39" t="s">
        <v>99</v>
      </c>
      <c r="I672" s="39" t="s">
        <v>100</v>
      </c>
      <c r="J672" s="39" t="s">
        <v>102</v>
      </c>
      <c r="K672" s="39" t="s">
        <v>103</v>
      </c>
      <c r="L672" s="39" t="s">
        <v>104</v>
      </c>
      <c r="M672" s="39" t="s">
        <v>105</v>
      </c>
      <c r="N672" s="39" t="s">
        <v>106</v>
      </c>
      <c r="O672" s="39" t="s">
        <v>107</v>
      </c>
    </row>
    <row r="673" spans="1:15" s="2" customFormat="1" ht="30" customHeight="1" x14ac:dyDescent="0.15">
      <c r="A673" s="37">
        <v>1005</v>
      </c>
      <c r="B673" s="38">
        <v>1</v>
      </c>
      <c r="C673" s="38" t="s">
        <v>15</v>
      </c>
      <c r="D673" s="39" t="s">
        <v>3171</v>
      </c>
      <c r="E673" s="38" t="s">
        <v>5627</v>
      </c>
      <c r="F673" s="39" t="s">
        <v>101</v>
      </c>
      <c r="G673" s="39"/>
      <c r="H673" s="39" t="s">
        <v>2862</v>
      </c>
      <c r="I673" s="39" t="s">
        <v>108</v>
      </c>
      <c r="J673" s="39" t="s">
        <v>102</v>
      </c>
      <c r="K673" s="39" t="s">
        <v>103</v>
      </c>
      <c r="L673" s="39" t="s">
        <v>104</v>
      </c>
      <c r="M673" s="39" t="s">
        <v>105</v>
      </c>
      <c r="N673" s="39" t="s">
        <v>106</v>
      </c>
      <c r="O673" s="39" t="s">
        <v>107</v>
      </c>
    </row>
    <row r="674" spans="1:15" s="6" customFormat="1" ht="30" customHeight="1" x14ac:dyDescent="0.15">
      <c r="A674" s="37">
        <v>1005</v>
      </c>
      <c r="B674" s="38">
        <v>1</v>
      </c>
      <c r="C674" s="38" t="s">
        <v>15</v>
      </c>
      <c r="D674" s="39" t="s">
        <v>3171</v>
      </c>
      <c r="E674" s="38" t="s">
        <v>5627</v>
      </c>
      <c r="F674" s="39" t="s">
        <v>101</v>
      </c>
      <c r="G674" s="39"/>
      <c r="H674" s="39" t="s">
        <v>2863</v>
      </c>
      <c r="I674" s="39" t="s">
        <v>110</v>
      </c>
      <c r="J674" s="39" t="s">
        <v>102</v>
      </c>
      <c r="K674" s="39" t="s">
        <v>103</v>
      </c>
      <c r="L674" s="39" t="s">
        <v>104</v>
      </c>
      <c r="M674" s="39" t="s">
        <v>105</v>
      </c>
      <c r="N674" s="39" t="s">
        <v>106</v>
      </c>
      <c r="O674" s="39" t="s">
        <v>107</v>
      </c>
    </row>
    <row r="675" spans="1:15" s="2" customFormat="1" ht="30" customHeight="1" x14ac:dyDescent="0.15">
      <c r="A675" s="37">
        <v>1005</v>
      </c>
      <c r="B675" s="38">
        <v>1</v>
      </c>
      <c r="C675" s="38" t="s">
        <v>15</v>
      </c>
      <c r="D675" s="39" t="s">
        <v>3171</v>
      </c>
      <c r="E675" s="38" t="s">
        <v>5627</v>
      </c>
      <c r="F675" s="39" t="s">
        <v>101</v>
      </c>
      <c r="G675" s="39"/>
      <c r="H675" s="39" t="s">
        <v>111</v>
      </c>
      <c r="I675" s="39" t="s">
        <v>111</v>
      </c>
      <c r="J675" s="39" t="s">
        <v>102</v>
      </c>
      <c r="K675" s="39" t="s">
        <v>103</v>
      </c>
      <c r="L675" s="39" t="s">
        <v>104</v>
      </c>
      <c r="M675" s="39" t="s">
        <v>105</v>
      </c>
      <c r="N675" s="39" t="s">
        <v>106</v>
      </c>
      <c r="O675" s="39" t="s">
        <v>107</v>
      </c>
    </row>
    <row r="676" spans="1:15" s="6" customFormat="1" ht="30" customHeight="1" x14ac:dyDescent="0.15">
      <c r="A676" s="37">
        <v>1005</v>
      </c>
      <c r="B676" s="38">
        <v>1</v>
      </c>
      <c r="C676" s="38" t="s">
        <v>15</v>
      </c>
      <c r="D676" s="39" t="s">
        <v>3171</v>
      </c>
      <c r="E676" s="38" t="s">
        <v>5627</v>
      </c>
      <c r="F676" s="39" t="s">
        <v>101</v>
      </c>
      <c r="G676" s="39"/>
      <c r="H676" s="39" t="s">
        <v>112</v>
      </c>
      <c r="I676" s="39" t="s">
        <v>113</v>
      </c>
      <c r="J676" s="39" t="s">
        <v>102</v>
      </c>
      <c r="K676" s="39" t="s">
        <v>103</v>
      </c>
      <c r="L676" s="39" t="s">
        <v>104</v>
      </c>
      <c r="M676" s="39" t="s">
        <v>105</v>
      </c>
      <c r="N676" s="39" t="s">
        <v>106</v>
      </c>
      <c r="O676" s="39" t="s">
        <v>107</v>
      </c>
    </row>
    <row r="677" spans="1:15" s="6" customFormat="1" ht="30" customHeight="1" x14ac:dyDescent="0.15">
      <c r="A677" s="40">
        <v>1184</v>
      </c>
      <c r="B677" s="38">
        <v>1</v>
      </c>
      <c r="C677" s="38" t="s">
        <v>15</v>
      </c>
      <c r="D677" s="39" t="s">
        <v>2475</v>
      </c>
      <c r="E677" s="38" t="s">
        <v>5627</v>
      </c>
      <c r="F677" s="39" t="s">
        <v>2476</v>
      </c>
      <c r="G677" s="39"/>
      <c r="H677" s="39" t="s">
        <v>402</v>
      </c>
      <c r="I677" s="39" t="s">
        <v>1950</v>
      </c>
      <c r="J677" s="39" t="s">
        <v>102</v>
      </c>
      <c r="K677" s="39" t="s">
        <v>2477</v>
      </c>
      <c r="L677" s="39" t="s">
        <v>2478</v>
      </c>
      <c r="M677" s="39" t="s">
        <v>2479</v>
      </c>
      <c r="N677" s="39" t="s">
        <v>2480</v>
      </c>
      <c r="O677" s="39" t="s">
        <v>2481</v>
      </c>
    </row>
    <row r="678" spans="1:15" s="6" customFormat="1" ht="30" customHeight="1" x14ac:dyDescent="0.15">
      <c r="A678" s="40">
        <v>1184</v>
      </c>
      <c r="B678" s="38">
        <v>1</v>
      </c>
      <c r="C678" s="38" t="s">
        <v>15</v>
      </c>
      <c r="D678" s="39" t="s">
        <v>2475</v>
      </c>
      <c r="E678" s="38" t="s">
        <v>5627</v>
      </c>
      <c r="F678" s="39" t="s">
        <v>2476</v>
      </c>
      <c r="G678" s="39"/>
      <c r="H678" s="39" t="s">
        <v>251</v>
      </c>
      <c r="I678" s="39" t="s">
        <v>4283</v>
      </c>
      <c r="J678" s="39" t="s">
        <v>102</v>
      </c>
      <c r="K678" s="39" t="s">
        <v>2477</v>
      </c>
      <c r="L678" s="39" t="s">
        <v>2478</v>
      </c>
      <c r="M678" s="39" t="s">
        <v>2479</v>
      </c>
      <c r="N678" s="39" t="s">
        <v>2480</v>
      </c>
      <c r="O678" s="39" t="s">
        <v>2481</v>
      </c>
    </row>
    <row r="679" spans="1:15" s="2" customFormat="1" ht="30" customHeight="1" x14ac:dyDescent="0.15">
      <c r="A679" s="40">
        <v>1184</v>
      </c>
      <c r="B679" s="38">
        <v>1</v>
      </c>
      <c r="C679" s="38" t="s">
        <v>15</v>
      </c>
      <c r="D679" s="39" t="s">
        <v>2475</v>
      </c>
      <c r="E679" s="38" t="s">
        <v>5627</v>
      </c>
      <c r="F679" s="39" t="s">
        <v>2476</v>
      </c>
      <c r="G679" s="39"/>
      <c r="H679" s="39" t="s">
        <v>179</v>
      </c>
      <c r="I679" s="39" t="s">
        <v>4284</v>
      </c>
      <c r="J679" s="39" t="s">
        <v>102</v>
      </c>
      <c r="K679" s="39" t="s">
        <v>2477</v>
      </c>
      <c r="L679" s="39" t="s">
        <v>2478</v>
      </c>
      <c r="M679" s="39" t="s">
        <v>2479</v>
      </c>
      <c r="N679" s="39" t="s">
        <v>2480</v>
      </c>
      <c r="O679" s="39" t="s">
        <v>2481</v>
      </c>
    </row>
    <row r="680" spans="1:15" s="2" customFormat="1" ht="30" customHeight="1" x14ac:dyDescent="0.15">
      <c r="A680" s="37">
        <v>1039</v>
      </c>
      <c r="B680" s="38">
        <v>5</v>
      </c>
      <c r="C680" s="38" t="s">
        <v>5309</v>
      </c>
      <c r="D680" s="39" t="s">
        <v>2032</v>
      </c>
      <c r="E680" s="38" t="s">
        <v>5626</v>
      </c>
      <c r="F680" s="39" t="s">
        <v>5424</v>
      </c>
      <c r="G680" s="39" t="s">
        <v>5425</v>
      </c>
      <c r="H680" s="39" t="s">
        <v>3892</v>
      </c>
      <c r="I680" s="39" t="s">
        <v>2031</v>
      </c>
      <c r="J680" s="39" t="s">
        <v>55</v>
      </c>
      <c r="K680" s="39" t="s">
        <v>2033</v>
      </c>
      <c r="L680" s="39" t="s">
        <v>2034</v>
      </c>
      <c r="M680" s="39" t="s">
        <v>2035</v>
      </c>
      <c r="N680" s="39" t="s">
        <v>1960</v>
      </c>
      <c r="O680" s="39" t="s">
        <v>4754</v>
      </c>
    </row>
    <row r="681" spans="1:15" s="2" customFormat="1" ht="30" customHeight="1" x14ac:dyDescent="0.15">
      <c r="A681" s="37">
        <v>1039</v>
      </c>
      <c r="B681" s="38">
        <v>5</v>
      </c>
      <c r="C681" s="38" t="s">
        <v>5309</v>
      </c>
      <c r="D681" s="39" t="s">
        <v>2032</v>
      </c>
      <c r="E681" s="38" t="s">
        <v>5626</v>
      </c>
      <c r="F681" s="39" t="s">
        <v>5424</v>
      </c>
      <c r="G681" s="39" t="s">
        <v>5425</v>
      </c>
      <c r="H681" s="39" t="s">
        <v>62</v>
      </c>
      <c r="I681" s="39" t="s">
        <v>2036</v>
      </c>
      <c r="J681" s="39" t="s">
        <v>55</v>
      </c>
      <c r="K681" s="39" t="s">
        <v>2033</v>
      </c>
      <c r="L681" s="39" t="s">
        <v>2034</v>
      </c>
      <c r="M681" s="39" t="s">
        <v>2035</v>
      </c>
      <c r="N681" s="39" t="s">
        <v>1960</v>
      </c>
      <c r="O681" s="39" t="s">
        <v>4754</v>
      </c>
    </row>
    <row r="682" spans="1:15" s="2" customFormat="1" ht="30" customHeight="1" x14ac:dyDescent="0.15">
      <c r="A682" s="40">
        <v>175</v>
      </c>
      <c r="B682" s="38">
        <v>4</v>
      </c>
      <c r="C682" s="38" t="s">
        <v>20</v>
      </c>
      <c r="D682" s="39" t="s">
        <v>3601</v>
      </c>
      <c r="E682" s="38" t="s">
        <v>5626</v>
      </c>
      <c r="F682" s="39" t="s">
        <v>5523</v>
      </c>
      <c r="G682" s="39" t="s">
        <v>5326</v>
      </c>
      <c r="H682" s="39" t="s">
        <v>394</v>
      </c>
      <c r="I682" s="39" t="s">
        <v>4924</v>
      </c>
      <c r="J682" s="39" t="s">
        <v>55</v>
      </c>
      <c r="K682" s="39" t="s">
        <v>1360</v>
      </c>
      <c r="L682" s="39" t="s">
        <v>3602</v>
      </c>
      <c r="M682" s="39" t="s">
        <v>3603</v>
      </c>
      <c r="N682" s="39" t="s">
        <v>1960</v>
      </c>
      <c r="O682" s="39" t="s">
        <v>4925</v>
      </c>
    </row>
    <row r="683" spans="1:15" s="2" customFormat="1" ht="30" customHeight="1" x14ac:dyDescent="0.15">
      <c r="A683" s="40">
        <v>175</v>
      </c>
      <c r="B683" s="38">
        <v>4</v>
      </c>
      <c r="C683" s="38" t="s">
        <v>20</v>
      </c>
      <c r="D683" s="39" t="s">
        <v>3601</v>
      </c>
      <c r="E683" s="38" t="s">
        <v>5626</v>
      </c>
      <c r="F683" s="39" t="s">
        <v>5523</v>
      </c>
      <c r="G683" s="39" t="s">
        <v>5326</v>
      </c>
      <c r="H683" s="39" t="s">
        <v>52</v>
      </c>
      <c r="I683" s="39" t="s">
        <v>4926</v>
      </c>
      <c r="J683" s="39" t="s">
        <v>55</v>
      </c>
      <c r="K683" s="39" t="s">
        <v>1360</v>
      </c>
      <c r="L683" s="39" t="s">
        <v>3602</v>
      </c>
      <c r="M683" s="39" t="s">
        <v>3603</v>
      </c>
      <c r="N683" s="39" t="s">
        <v>1960</v>
      </c>
      <c r="O683" s="39" t="s">
        <v>4925</v>
      </c>
    </row>
    <row r="684" spans="1:15" s="6" customFormat="1" ht="30" customHeight="1" x14ac:dyDescent="0.15">
      <c r="A684" s="40">
        <v>290</v>
      </c>
      <c r="B684" s="38">
        <v>4</v>
      </c>
      <c r="C684" s="38" t="s">
        <v>20</v>
      </c>
      <c r="D684" s="39" t="s">
        <v>3477</v>
      </c>
      <c r="E684" s="38" t="s">
        <v>5626</v>
      </c>
      <c r="F684" s="39" t="s">
        <v>5510</v>
      </c>
      <c r="G684" s="39" t="s">
        <v>5511</v>
      </c>
      <c r="H684" s="39" t="s">
        <v>2862</v>
      </c>
      <c r="I684" s="39" t="s">
        <v>1081</v>
      </c>
      <c r="J684" s="39" t="s">
        <v>4902</v>
      </c>
      <c r="K684" s="39" t="s">
        <v>4903</v>
      </c>
      <c r="L684" s="39" t="s">
        <v>3478</v>
      </c>
      <c r="M684" s="39" t="s">
        <v>3479</v>
      </c>
      <c r="N684" s="39" t="s">
        <v>3480</v>
      </c>
      <c r="O684" s="39" t="s">
        <v>1082</v>
      </c>
    </row>
    <row r="685" spans="1:15" s="6" customFormat="1" ht="30" customHeight="1" x14ac:dyDescent="0.15">
      <c r="A685" s="40">
        <v>290</v>
      </c>
      <c r="B685" s="38">
        <v>4</v>
      </c>
      <c r="C685" s="38" t="s">
        <v>20</v>
      </c>
      <c r="D685" s="39" t="s">
        <v>3477</v>
      </c>
      <c r="E685" s="38" t="s">
        <v>5626</v>
      </c>
      <c r="F685" s="39" t="s">
        <v>5510</v>
      </c>
      <c r="G685" s="39" t="s">
        <v>5511</v>
      </c>
      <c r="H685" s="39" t="s">
        <v>350</v>
      </c>
      <c r="I685" s="39" t="s">
        <v>1083</v>
      </c>
      <c r="J685" s="39" t="s">
        <v>4902</v>
      </c>
      <c r="K685" s="39" t="s">
        <v>4903</v>
      </c>
      <c r="L685" s="39" t="s">
        <v>3478</v>
      </c>
      <c r="M685" s="39" t="s">
        <v>3479</v>
      </c>
      <c r="N685" s="39" t="s">
        <v>3480</v>
      </c>
      <c r="O685" s="39" t="s">
        <v>1082</v>
      </c>
    </row>
    <row r="686" spans="1:15" s="6" customFormat="1" ht="30" customHeight="1" x14ac:dyDescent="0.15">
      <c r="A686" s="40">
        <v>290</v>
      </c>
      <c r="B686" s="38">
        <v>4</v>
      </c>
      <c r="C686" s="38" t="s">
        <v>20</v>
      </c>
      <c r="D686" s="39" t="s">
        <v>3477</v>
      </c>
      <c r="E686" s="38" t="s">
        <v>5626</v>
      </c>
      <c r="F686" s="39" t="s">
        <v>5510</v>
      </c>
      <c r="G686" s="39" t="s">
        <v>5511</v>
      </c>
      <c r="H686" s="39" t="s">
        <v>4429</v>
      </c>
      <c r="I686" s="39" t="s">
        <v>1084</v>
      </c>
      <c r="J686" s="39" t="s">
        <v>4902</v>
      </c>
      <c r="K686" s="39" t="s">
        <v>4903</v>
      </c>
      <c r="L686" s="39" t="s">
        <v>3478</v>
      </c>
      <c r="M686" s="39" t="s">
        <v>3479</v>
      </c>
      <c r="N686" s="39" t="s">
        <v>3480</v>
      </c>
      <c r="O686" s="39" t="s">
        <v>1082</v>
      </c>
    </row>
    <row r="687" spans="1:15" s="6" customFormat="1" ht="30" customHeight="1" x14ac:dyDescent="0.15">
      <c r="A687" s="40">
        <v>290</v>
      </c>
      <c r="B687" s="38">
        <v>4</v>
      </c>
      <c r="C687" s="38" t="s">
        <v>20</v>
      </c>
      <c r="D687" s="39" t="s">
        <v>3477</v>
      </c>
      <c r="E687" s="38" t="s">
        <v>5626</v>
      </c>
      <c r="F687" s="39" t="s">
        <v>5510</v>
      </c>
      <c r="G687" s="39" t="s">
        <v>5511</v>
      </c>
      <c r="H687" s="39" t="s">
        <v>66</v>
      </c>
      <c r="I687" s="39" t="s">
        <v>1085</v>
      </c>
      <c r="J687" s="39" t="s">
        <v>4902</v>
      </c>
      <c r="K687" s="39" t="s">
        <v>4903</v>
      </c>
      <c r="L687" s="39" t="s">
        <v>3478</v>
      </c>
      <c r="M687" s="39" t="s">
        <v>3479</v>
      </c>
      <c r="N687" s="39" t="s">
        <v>3480</v>
      </c>
      <c r="O687" s="39" t="s">
        <v>1082</v>
      </c>
    </row>
    <row r="688" spans="1:15" s="6" customFormat="1" ht="30" customHeight="1" x14ac:dyDescent="0.15">
      <c r="A688" s="37">
        <v>302</v>
      </c>
      <c r="B688" s="38">
        <v>5</v>
      </c>
      <c r="C688" s="38" t="s">
        <v>5309</v>
      </c>
      <c r="D688" s="39" t="s">
        <v>4190</v>
      </c>
      <c r="E688" s="38" t="s">
        <v>5627</v>
      </c>
      <c r="F688" s="39" t="s">
        <v>2864</v>
      </c>
      <c r="G688" s="39"/>
      <c r="H688" s="39" t="s">
        <v>2862</v>
      </c>
      <c r="I688" s="39" t="s">
        <v>1809</v>
      </c>
      <c r="J688" s="39" t="s">
        <v>188</v>
      </c>
      <c r="K688" s="39" t="s">
        <v>2865</v>
      </c>
      <c r="L688" s="39" t="s">
        <v>4191</v>
      </c>
      <c r="M688" s="39" t="s">
        <v>4192</v>
      </c>
      <c r="N688" s="39" t="s">
        <v>4193</v>
      </c>
      <c r="O688" s="39" t="s">
        <v>5121</v>
      </c>
    </row>
    <row r="689" spans="1:15" s="6" customFormat="1" ht="30" customHeight="1" x14ac:dyDescent="0.15">
      <c r="A689" s="37">
        <v>302</v>
      </c>
      <c r="B689" s="38">
        <v>5</v>
      </c>
      <c r="C689" s="38" t="s">
        <v>5309</v>
      </c>
      <c r="D689" s="39" t="s">
        <v>4190</v>
      </c>
      <c r="E689" s="38" t="s">
        <v>5627</v>
      </c>
      <c r="F689" s="39" t="s">
        <v>2864</v>
      </c>
      <c r="G689" s="39"/>
      <c r="H689" s="39" t="s">
        <v>2863</v>
      </c>
      <c r="I689" s="39" t="s">
        <v>1407</v>
      </c>
      <c r="J689" s="39" t="s">
        <v>188</v>
      </c>
      <c r="K689" s="39" t="s">
        <v>2865</v>
      </c>
      <c r="L689" s="39" t="s">
        <v>4191</v>
      </c>
      <c r="M689" s="39" t="s">
        <v>4192</v>
      </c>
      <c r="N689" s="39" t="s">
        <v>4193</v>
      </c>
      <c r="O689" s="39" t="s">
        <v>5121</v>
      </c>
    </row>
    <row r="690" spans="1:15" s="6" customFormat="1" ht="30" customHeight="1" x14ac:dyDescent="0.15">
      <c r="A690" s="37">
        <v>302</v>
      </c>
      <c r="B690" s="38">
        <v>5</v>
      </c>
      <c r="C690" s="38" t="s">
        <v>5309</v>
      </c>
      <c r="D690" s="39" t="s">
        <v>4190</v>
      </c>
      <c r="E690" s="38" t="s">
        <v>5627</v>
      </c>
      <c r="F690" s="39" t="s">
        <v>2864</v>
      </c>
      <c r="G690" s="39"/>
      <c r="H690" s="39" t="s">
        <v>1420</v>
      </c>
      <c r="I690" s="39" t="s">
        <v>2866</v>
      </c>
      <c r="J690" s="39" t="s">
        <v>188</v>
      </c>
      <c r="K690" s="39" t="s">
        <v>2865</v>
      </c>
      <c r="L690" s="39" t="s">
        <v>4191</v>
      </c>
      <c r="M690" s="39" t="s">
        <v>4192</v>
      </c>
      <c r="N690" s="39" t="s">
        <v>4193</v>
      </c>
      <c r="O690" s="39" t="s">
        <v>5121</v>
      </c>
    </row>
    <row r="691" spans="1:15" s="6" customFormat="1" ht="30" customHeight="1" x14ac:dyDescent="0.15">
      <c r="A691" s="37">
        <v>1027</v>
      </c>
      <c r="B691" s="38">
        <v>4</v>
      </c>
      <c r="C691" s="38" t="s">
        <v>20</v>
      </c>
      <c r="D691" s="39" t="s">
        <v>4542</v>
      </c>
      <c r="E691" s="38" t="s">
        <v>5626</v>
      </c>
      <c r="F691" s="39" t="s">
        <v>5486</v>
      </c>
      <c r="G691" s="39" t="s">
        <v>5487</v>
      </c>
      <c r="H691" s="39" t="s">
        <v>4546</v>
      </c>
      <c r="I691" s="39" t="s">
        <v>2965</v>
      </c>
      <c r="J691" s="39" t="s">
        <v>2748</v>
      </c>
      <c r="K691" s="39" t="s">
        <v>4543</v>
      </c>
      <c r="L691" s="39" t="s">
        <v>4544</v>
      </c>
      <c r="M691" s="39" t="s">
        <v>4545</v>
      </c>
      <c r="N691" s="39" t="s">
        <v>1968</v>
      </c>
      <c r="O691" s="39" t="s">
        <v>4730</v>
      </c>
    </row>
    <row r="692" spans="1:15" s="6" customFormat="1" ht="30" customHeight="1" x14ac:dyDescent="0.15">
      <c r="A692" s="37">
        <v>1027</v>
      </c>
      <c r="B692" s="38">
        <v>4</v>
      </c>
      <c r="C692" s="38" t="s">
        <v>20</v>
      </c>
      <c r="D692" s="39" t="s">
        <v>4542</v>
      </c>
      <c r="E692" s="38" t="s">
        <v>5626</v>
      </c>
      <c r="F692" s="39" t="s">
        <v>5486</v>
      </c>
      <c r="G692" s="39" t="s">
        <v>5487</v>
      </c>
      <c r="H692" s="39" t="s">
        <v>809</v>
      </c>
      <c r="I692" s="39" t="s">
        <v>4547</v>
      </c>
      <c r="J692" s="39" t="s">
        <v>2748</v>
      </c>
      <c r="K692" s="39" t="s">
        <v>4543</v>
      </c>
      <c r="L692" s="39" t="s">
        <v>4544</v>
      </c>
      <c r="M692" s="39" t="s">
        <v>4545</v>
      </c>
      <c r="N692" s="39" t="s">
        <v>1968</v>
      </c>
      <c r="O692" s="39" t="s">
        <v>4730</v>
      </c>
    </row>
    <row r="693" spans="1:15" s="6" customFormat="1" ht="30" customHeight="1" x14ac:dyDescent="0.15">
      <c r="A693" s="37">
        <v>416</v>
      </c>
      <c r="B693" s="38">
        <v>5</v>
      </c>
      <c r="C693" s="38" t="s">
        <v>5309</v>
      </c>
      <c r="D693" s="39" t="s">
        <v>4965</v>
      </c>
      <c r="E693" s="38" t="s">
        <v>5627</v>
      </c>
      <c r="F693" s="39" t="s">
        <v>1689</v>
      </c>
      <c r="G693" s="39"/>
      <c r="H693" s="39" t="s">
        <v>83</v>
      </c>
      <c r="I693" s="39" t="s">
        <v>4966</v>
      </c>
      <c r="J693" s="39" t="s">
        <v>102</v>
      </c>
      <c r="K693" s="39" t="s">
        <v>1690</v>
      </c>
      <c r="L693" s="39" t="s">
        <v>1691</v>
      </c>
      <c r="M693" s="39" t="s">
        <v>1692</v>
      </c>
      <c r="N693" s="39" t="s">
        <v>1693</v>
      </c>
      <c r="O693" s="39" t="s">
        <v>1694</v>
      </c>
    </row>
    <row r="694" spans="1:15" s="6" customFormat="1" ht="30" customHeight="1" x14ac:dyDescent="0.15">
      <c r="A694" s="37">
        <v>416</v>
      </c>
      <c r="B694" s="38">
        <v>5</v>
      </c>
      <c r="C694" s="38" t="s">
        <v>5309</v>
      </c>
      <c r="D694" s="39" t="s">
        <v>4965</v>
      </c>
      <c r="E694" s="38" t="s">
        <v>5627</v>
      </c>
      <c r="F694" s="39" t="s">
        <v>1689</v>
      </c>
      <c r="G694" s="39"/>
      <c r="H694" s="39" t="s">
        <v>4423</v>
      </c>
      <c r="I694" s="39" t="s">
        <v>4967</v>
      </c>
      <c r="J694" s="39" t="s">
        <v>102</v>
      </c>
      <c r="K694" s="39" t="s">
        <v>1690</v>
      </c>
      <c r="L694" s="39" t="s">
        <v>1691</v>
      </c>
      <c r="M694" s="39" t="s">
        <v>1692</v>
      </c>
      <c r="N694" s="39" t="s">
        <v>1693</v>
      </c>
      <c r="O694" s="39" t="s">
        <v>1694</v>
      </c>
    </row>
    <row r="695" spans="1:15" s="2" customFormat="1" ht="30" customHeight="1" x14ac:dyDescent="0.15">
      <c r="A695" s="37">
        <v>416</v>
      </c>
      <c r="B695" s="38">
        <v>5</v>
      </c>
      <c r="C695" s="38" t="s">
        <v>5309</v>
      </c>
      <c r="D695" s="39" t="s">
        <v>4965</v>
      </c>
      <c r="E695" s="38" t="s">
        <v>5627</v>
      </c>
      <c r="F695" s="39" t="s">
        <v>1689</v>
      </c>
      <c r="G695" s="39"/>
      <c r="H695" s="39" t="s">
        <v>2085</v>
      </c>
      <c r="I695" s="39" t="s">
        <v>4968</v>
      </c>
      <c r="J695" s="39" t="s">
        <v>102</v>
      </c>
      <c r="K695" s="39" t="s">
        <v>1690</v>
      </c>
      <c r="L695" s="39" t="s">
        <v>1691</v>
      </c>
      <c r="M695" s="39" t="s">
        <v>1692</v>
      </c>
      <c r="N695" s="39" t="s">
        <v>1693</v>
      </c>
      <c r="O695" s="39" t="s">
        <v>1694</v>
      </c>
    </row>
    <row r="696" spans="1:15" s="2" customFormat="1" ht="30" customHeight="1" x14ac:dyDescent="0.15">
      <c r="A696" s="37">
        <v>442</v>
      </c>
      <c r="B696" s="38">
        <v>5</v>
      </c>
      <c r="C696" s="38" t="s">
        <v>5309</v>
      </c>
      <c r="D696" s="39" t="s">
        <v>5258</v>
      </c>
      <c r="E696" s="38" t="s">
        <v>5627</v>
      </c>
      <c r="F696" s="39" t="s">
        <v>5619</v>
      </c>
      <c r="G696" s="39"/>
      <c r="H696" s="39" t="s">
        <v>4424</v>
      </c>
      <c r="I696" s="39" t="s">
        <v>4985</v>
      </c>
      <c r="J696" s="39" t="s">
        <v>5259</v>
      </c>
      <c r="K696" s="39" t="s">
        <v>5210</v>
      </c>
      <c r="L696" s="39" t="s">
        <v>5260</v>
      </c>
      <c r="M696" s="39" t="s">
        <v>5261</v>
      </c>
      <c r="N696" s="39" t="s">
        <v>5262</v>
      </c>
      <c r="O696" s="39" t="s">
        <v>5263</v>
      </c>
    </row>
    <row r="697" spans="1:15" s="2" customFormat="1" ht="30" customHeight="1" x14ac:dyDescent="0.15">
      <c r="A697" s="37">
        <v>442</v>
      </c>
      <c r="B697" s="38">
        <v>5</v>
      </c>
      <c r="C697" s="38" t="s">
        <v>5309</v>
      </c>
      <c r="D697" s="39" t="s">
        <v>5258</v>
      </c>
      <c r="E697" s="38" t="s">
        <v>5627</v>
      </c>
      <c r="F697" s="39" t="s">
        <v>5619</v>
      </c>
      <c r="G697" s="39"/>
      <c r="H697" s="39" t="s">
        <v>4426</v>
      </c>
      <c r="I697" s="39" t="s">
        <v>5264</v>
      </c>
      <c r="J697" s="39" t="s">
        <v>5259</v>
      </c>
      <c r="K697" s="39" t="s">
        <v>5210</v>
      </c>
      <c r="L697" s="39" t="s">
        <v>5260</v>
      </c>
      <c r="M697" s="39" t="s">
        <v>5261</v>
      </c>
      <c r="N697" s="39" t="s">
        <v>5262</v>
      </c>
      <c r="O697" s="39" t="s">
        <v>5263</v>
      </c>
    </row>
    <row r="698" spans="1:15" s="6" customFormat="1" ht="30" customHeight="1" x14ac:dyDescent="0.15">
      <c r="A698" s="40">
        <v>1004</v>
      </c>
      <c r="B698" s="38">
        <v>1</v>
      </c>
      <c r="C698" s="38" t="s">
        <v>15</v>
      </c>
      <c r="D698" s="39" t="s">
        <v>3302</v>
      </c>
      <c r="E698" s="38" t="s">
        <v>5627</v>
      </c>
      <c r="F698" s="39" t="s">
        <v>539</v>
      </c>
      <c r="G698" s="39"/>
      <c r="H698" s="39" t="s">
        <v>537</v>
      </c>
      <c r="I698" s="39" t="s">
        <v>538</v>
      </c>
      <c r="J698" s="39" t="s">
        <v>70</v>
      </c>
      <c r="K698" s="39" t="s">
        <v>540</v>
      </c>
      <c r="L698" s="39" t="s">
        <v>541</v>
      </c>
      <c r="M698" s="39" t="s">
        <v>542</v>
      </c>
      <c r="N698" s="39" t="s">
        <v>543</v>
      </c>
      <c r="O698" s="39" t="s">
        <v>544</v>
      </c>
    </row>
    <row r="699" spans="1:15" s="6" customFormat="1" ht="30" customHeight="1" x14ac:dyDescent="0.15">
      <c r="A699" s="40">
        <v>1004</v>
      </c>
      <c r="B699" s="38">
        <v>1</v>
      </c>
      <c r="C699" s="38" t="s">
        <v>15</v>
      </c>
      <c r="D699" s="39" t="s">
        <v>3302</v>
      </c>
      <c r="E699" s="38" t="s">
        <v>5627</v>
      </c>
      <c r="F699" s="39" t="s">
        <v>539</v>
      </c>
      <c r="G699" s="39"/>
      <c r="H699" s="39" t="s">
        <v>545</v>
      </c>
      <c r="I699" s="39" t="s">
        <v>546</v>
      </c>
      <c r="J699" s="39" t="s">
        <v>70</v>
      </c>
      <c r="K699" s="39" t="s">
        <v>540</v>
      </c>
      <c r="L699" s="39" t="s">
        <v>541</v>
      </c>
      <c r="M699" s="39" t="s">
        <v>542</v>
      </c>
      <c r="N699" s="39" t="s">
        <v>543</v>
      </c>
      <c r="O699" s="39" t="s">
        <v>544</v>
      </c>
    </row>
    <row r="700" spans="1:15" s="6" customFormat="1" ht="30" customHeight="1" x14ac:dyDescent="0.15">
      <c r="A700" s="40">
        <v>1004</v>
      </c>
      <c r="B700" s="38">
        <v>1</v>
      </c>
      <c r="C700" s="38" t="s">
        <v>15</v>
      </c>
      <c r="D700" s="39" t="s">
        <v>3302</v>
      </c>
      <c r="E700" s="38" t="s">
        <v>5627</v>
      </c>
      <c r="F700" s="39" t="s">
        <v>539</v>
      </c>
      <c r="G700" s="39"/>
      <c r="H700" s="39" t="s">
        <v>43</v>
      </c>
      <c r="I700" s="39" t="s">
        <v>259</v>
      </c>
      <c r="J700" s="39" t="s">
        <v>70</v>
      </c>
      <c r="K700" s="39" t="s">
        <v>540</v>
      </c>
      <c r="L700" s="39" t="s">
        <v>541</v>
      </c>
      <c r="M700" s="39" t="s">
        <v>542</v>
      </c>
      <c r="N700" s="39" t="s">
        <v>543</v>
      </c>
      <c r="O700" s="39" t="s">
        <v>544</v>
      </c>
    </row>
    <row r="701" spans="1:15" s="6" customFormat="1" ht="30" customHeight="1" x14ac:dyDescent="0.15">
      <c r="A701" s="40">
        <v>1004</v>
      </c>
      <c r="B701" s="38">
        <v>1</v>
      </c>
      <c r="C701" s="38" t="s">
        <v>15</v>
      </c>
      <c r="D701" s="39" t="s">
        <v>3302</v>
      </c>
      <c r="E701" s="38" t="s">
        <v>5627</v>
      </c>
      <c r="F701" s="39" t="s">
        <v>539</v>
      </c>
      <c r="G701" s="39"/>
      <c r="H701" s="39" t="s">
        <v>547</v>
      </c>
      <c r="I701" s="39" t="s">
        <v>548</v>
      </c>
      <c r="J701" s="39" t="s">
        <v>70</v>
      </c>
      <c r="K701" s="39" t="s">
        <v>540</v>
      </c>
      <c r="L701" s="39" t="s">
        <v>541</v>
      </c>
      <c r="M701" s="39" t="s">
        <v>542</v>
      </c>
      <c r="N701" s="39" t="s">
        <v>543</v>
      </c>
      <c r="O701" s="39" t="s">
        <v>544</v>
      </c>
    </row>
    <row r="702" spans="1:15" s="2" customFormat="1" ht="30" customHeight="1" x14ac:dyDescent="0.15">
      <c r="A702" s="40">
        <v>1060</v>
      </c>
      <c r="B702" s="38">
        <v>1</v>
      </c>
      <c r="C702" s="38" t="s">
        <v>15</v>
      </c>
      <c r="D702" s="39" t="s">
        <v>3841</v>
      </c>
      <c r="E702" s="38" t="s">
        <v>5627</v>
      </c>
      <c r="F702" s="39" t="s">
        <v>1883</v>
      </c>
      <c r="G702" s="39"/>
      <c r="H702" s="39" t="s">
        <v>574</v>
      </c>
      <c r="I702" s="39" t="s">
        <v>3439</v>
      </c>
      <c r="J702" s="39" t="s">
        <v>91</v>
      </c>
      <c r="K702" s="39" t="s">
        <v>1884</v>
      </c>
      <c r="L702" s="39" t="s">
        <v>3842</v>
      </c>
      <c r="M702" s="39"/>
      <c r="N702" s="39" t="s">
        <v>3843</v>
      </c>
      <c r="O702" s="39" t="s">
        <v>1885</v>
      </c>
    </row>
    <row r="703" spans="1:15" s="2" customFormat="1" ht="30" customHeight="1" x14ac:dyDescent="0.15">
      <c r="A703" s="40">
        <v>1111</v>
      </c>
      <c r="B703" s="38">
        <v>2</v>
      </c>
      <c r="C703" s="38" t="s">
        <v>17</v>
      </c>
      <c r="D703" s="39" t="s">
        <v>2432</v>
      </c>
      <c r="E703" s="38" t="s">
        <v>5626</v>
      </c>
      <c r="F703" s="39" t="s">
        <v>5451</v>
      </c>
      <c r="G703" s="39" t="s">
        <v>5452</v>
      </c>
      <c r="H703" s="39" t="s">
        <v>177</v>
      </c>
      <c r="I703" s="39" t="s">
        <v>2431</v>
      </c>
      <c r="J703" s="39" t="s">
        <v>139</v>
      </c>
      <c r="K703" s="39" t="s">
        <v>4660</v>
      </c>
      <c r="L703" s="39" t="s">
        <v>2433</v>
      </c>
      <c r="M703" s="39" t="s">
        <v>2434</v>
      </c>
      <c r="N703" s="39" t="s">
        <v>543</v>
      </c>
      <c r="O703" s="39" t="s">
        <v>2435</v>
      </c>
    </row>
    <row r="704" spans="1:15" s="2" customFormat="1" ht="30" customHeight="1" x14ac:dyDescent="0.15">
      <c r="A704" s="40">
        <v>1111</v>
      </c>
      <c r="B704" s="38">
        <v>2</v>
      </c>
      <c r="C704" s="38" t="s">
        <v>17</v>
      </c>
      <c r="D704" s="39" t="s">
        <v>2432</v>
      </c>
      <c r="E704" s="38" t="s">
        <v>5626</v>
      </c>
      <c r="F704" s="39" t="s">
        <v>5451</v>
      </c>
      <c r="G704" s="39" t="s">
        <v>5452</v>
      </c>
      <c r="H704" s="39" t="s">
        <v>358</v>
      </c>
      <c r="I704" s="39" t="s">
        <v>2436</v>
      </c>
      <c r="J704" s="39" t="s">
        <v>139</v>
      </c>
      <c r="K704" s="39" t="s">
        <v>4660</v>
      </c>
      <c r="L704" s="39" t="s">
        <v>2433</v>
      </c>
      <c r="M704" s="39" t="s">
        <v>2434</v>
      </c>
      <c r="N704" s="39" t="s">
        <v>543</v>
      </c>
      <c r="O704" s="39" t="s">
        <v>2435</v>
      </c>
    </row>
    <row r="705" spans="1:15" s="2" customFormat="1" ht="30" customHeight="1" x14ac:dyDescent="0.15">
      <c r="A705" s="40">
        <v>1111</v>
      </c>
      <c r="B705" s="38">
        <v>2</v>
      </c>
      <c r="C705" s="38" t="s">
        <v>17</v>
      </c>
      <c r="D705" s="39" t="s">
        <v>2432</v>
      </c>
      <c r="E705" s="38" t="s">
        <v>5626</v>
      </c>
      <c r="F705" s="39" t="s">
        <v>5451</v>
      </c>
      <c r="G705" s="39" t="s">
        <v>5452</v>
      </c>
      <c r="H705" s="39" t="s">
        <v>1593</v>
      </c>
      <c r="I705" s="39" t="s">
        <v>1421</v>
      </c>
      <c r="J705" s="39" t="s">
        <v>139</v>
      </c>
      <c r="K705" s="39" t="s">
        <v>4660</v>
      </c>
      <c r="L705" s="39" t="s">
        <v>2433</v>
      </c>
      <c r="M705" s="39" t="s">
        <v>2434</v>
      </c>
      <c r="N705" s="39" t="s">
        <v>543</v>
      </c>
      <c r="O705" s="39" t="s">
        <v>2435</v>
      </c>
    </row>
    <row r="706" spans="1:15" s="6" customFormat="1" ht="30" customHeight="1" x14ac:dyDescent="0.15">
      <c r="A706" s="40">
        <v>1111</v>
      </c>
      <c r="B706" s="38">
        <v>2</v>
      </c>
      <c r="C706" s="38" t="s">
        <v>17</v>
      </c>
      <c r="D706" s="39" t="s">
        <v>2432</v>
      </c>
      <c r="E706" s="38" t="s">
        <v>5626</v>
      </c>
      <c r="F706" s="39" t="s">
        <v>5451</v>
      </c>
      <c r="G706" s="39" t="s">
        <v>5452</v>
      </c>
      <c r="H706" s="39" t="s">
        <v>1586</v>
      </c>
      <c r="I706" s="39" t="s">
        <v>2437</v>
      </c>
      <c r="J706" s="39" t="s">
        <v>139</v>
      </c>
      <c r="K706" s="39" t="s">
        <v>4660</v>
      </c>
      <c r="L706" s="39" t="s">
        <v>2433</v>
      </c>
      <c r="M706" s="39" t="s">
        <v>2434</v>
      </c>
      <c r="N706" s="39" t="s">
        <v>543</v>
      </c>
      <c r="O706" s="39" t="s">
        <v>2435</v>
      </c>
    </row>
    <row r="707" spans="1:15" s="6" customFormat="1" ht="30" customHeight="1" x14ac:dyDescent="0.15">
      <c r="A707" s="37">
        <v>1066</v>
      </c>
      <c r="B707" s="38">
        <v>5</v>
      </c>
      <c r="C707" s="38" t="s">
        <v>5309</v>
      </c>
      <c r="D707" s="39" t="s">
        <v>4777</v>
      </c>
      <c r="E707" s="38" t="s">
        <v>5626</v>
      </c>
      <c r="F707" s="39" t="s">
        <v>5371</v>
      </c>
      <c r="G707" s="39" t="s">
        <v>5358</v>
      </c>
      <c r="H707" s="39" t="s">
        <v>425</v>
      </c>
      <c r="I707" s="39" t="s">
        <v>130</v>
      </c>
      <c r="J707" s="39" t="s">
        <v>115</v>
      </c>
      <c r="K707" s="39" t="s">
        <v>1097</v>
      </c>
      <c r="L707" s="39" t="s">
        <v>3482</v>
      </c>
      <c r="M707" s="39" t="s">
        <v>3483</v>
      </c>
      <c r="N707" s="39" t="s">
        <v>3484</v>
      </c>
      <c r="O707" s="39" t="s">
        <v>1098</v>
      </c>
    </row>
    <row r="708" spans="1:15" s="6" customFormat="1" ht="30" customHeight="1" x14ac:dyDescent="0.15">
      <c r="A708" s="37">
        <v>202</v>
      </c>
      <c r="B708" s="38">
        <v>5</v>
      </c>
      <c r="C708" s="38" t="s">
        <v>5309</v>
      </c>
      <c r="D708" s="39" t="s">
        <v>3485</v>
      </c>
      <c r="E708" s="38" t="s">
        <v>5626</v>
      </c>
      <c r="F708" s="39" t="s">
        <v>5512</v>
      </c>
      <c r="G708" s="39" t="s">
        <v>5513</v>
      </c>
      <c r="H708" s="39" t="s">
        <v>276</v>
      </c>
      <c r="I708" s="39" t="s">
        <v>1099</v>
      </c>
      <c r="J708" s="39" t="s">
        <v>260</v>
      </c>
      <c r="K708" s="39" t="s">
        <v>1100</v>
      </c>
      <c r="L708" s="39" t="s">
        <v>3486</v>
      </c>
      <c r="M708" s="39" t="s">
        <v>4904</v>
      </c>
      <c r="N708" s="39" t="s">
        <v>3487</v>
      </c>
      <c r="O708" s="39" t="s">
        <v>1101</v>
      </c>
    </row>
    <row r="709" spans="1:15" s="2" customFormat="1" ht="30" customHeight="1" x14ac:dyDescent="0.15">
      <c r="A709" s="40">
        <v>202</v>
      </c>
      <c r="B709" s="38">
        <v>5</v>
      </c>
      <c r="C709" s="38" t="s">
        <v>5309</v>
      </c>
      <c r="D709" s="39" t="s">
        <v>3485</v>
      </c>
      <c r="E709" s="38" t="s">
        <v>5626</v>
      </c>
      <c r="F709" s="39" t="s">
        <v>5512</v>
      </c>
      <c r="G709" s="39" t="s">
        <v>5513</v>
      </c>
      <c r="H709" s="39" t="s">
        <v>79</v>
      </c>
      <c r="I709" s="39" t="s">
        <v>1102</v>
      </c>
      <c r="J709" s="39" t="s">
        <v>260</v>
      </c>
      <c r="K709" s="39" t="s">
        <v>1100</v>
      </c>
      <c r="L709" s="39" t="s">
        <v>3486</v>
      </c>
      <c r="M709" s="39" t="s">
        <v>4904</v>
      </c>
      <c r="N709" s="39" t="s">
        <v>3487</v>
      </c>
      <c r="O709" s="39" t="s">
        <v>1101</v>
      </c>
    </row>
    <row r="710" spans="1:15" s="6" customFormat="1" ht="30" customHeight="1" x14ac:dyDescent="0.15">
      <c r="A710" s="37">
        <v>219</v>
      </c>
      <c r="B710" s="38">
        <v>5</v>
      </c>
      <c r="C710" s="38" t="s">
        <v>5309</v>
      </c>
      <c r="D710" s="39" t="s">
        <v>3833</v>
      </c>
      <c r="E710" s="38" t="s">
        <v>5626</v>
      </c>
      <c r="F710" s="39" t="s">
        <v>5551</v>
      </c>
      <c r="G710" s="39" t="s">
        <v>5326</v>
      </c>
      <c r="H710" s="39" t="s">
        <v>268</v>
      </c>
      <c r="I710" s="39" t="s">
        <v>1023</v>
      </c>
      <c r="J710" s="39" t="s">
        <v>55</v>
      </c>
      <c r="K710" s="39" t="s">
        <v>1878</v>
      </c>
      <c r="L710" s="39" t="s">
        <v>3834</v>
      </c>
      <c r="M710" s="39" t="s">
        <v>3835</v>
      </c>
      <c r="N710" s="39" t="s">
        <v>3836</v>
      </c>
      <c r="O710" s="39" t="s">
        <v>4999</v>
      </c>
    </row>
    <row r="711" spans="1:15" s="2" customFormat="1" ht="30" customHeight="1" x14ac:dyDescent="0.15">
      <c r="A711" s="37">
        <v>219</v>
      </c>
      <c r="B711" s="38">
        <v>5</v>
      </c>
      <c r="C711" s="38" t="s">
        <v>5309</v>
      </c>
      <c r="D711" s="39" t="s">
        <v>3833</v>
      </c>
      <c r="E711" s="38" t="s">
        <v>5626</v>
      </c>
      <c r="F711" s="39" t="s">
        <v>5551</v>
      </c>
      <c r="G711" s="39" t="s">
        <v>5326</v>
      </c>
      <c r="H711" s="39" t="s">
        <v>154</v>
      </c>
      <c r="I711" s="39" t="s">
        <v>1446</v>
      </c>
      <c r="J711" s="39" t="s">
        <v>55</v>
      </c>
      <c r="K711" s="39" t="s">
        <v>1878</v>
      </c>
      <c r="L711" s="39" t="s">
        <v>3834</v>
      </c>
      <c r="M711" s="39" t="s">
        <v>3835</v>
      </c>
      <c r="N711" s="39" t="s">
        <v>3836</v>
      </c>
      <c r="O711" s="39" t="s">
        <v>4999</v>
      </c>
    </row>
    <row r="712" spans="1:15" s="2" customFormat="1" ht="30" customHeight="1" x14ac:dyDescent="0.15">
      <c r="A712" s="37">
        <v>219</v>
      </c>
      <c r="B712" s="38">
        <v>5</v>
      </c>
      <c r="C712" s="38" t="s">
        <v>5309</v>
      </c>
      <c r="D712" s="39" t="s">
        <v>3833</v>
      </c>
      <c r="E712" s="38" t="s">
        <v>5626</v>
      </c>
      <c r="F712" s="39" t="s">
        <v>5551</v>
      </c>
      <c r="G712" s="39" t="s">
        <v>5326</v>
      </c>
      <c r="H712" s="39" t="s">
        <v>4438</v>
      </c>
      <c r="I712" s="39" t="s">
        <v>5000</v>
      </c>
      <c r="J712" s="39" t="s">
        <v>55</v>
      </c>
      <c r="K712" s="39" t="s">
        <v>1878</v>
      </c>
      <c r="L712" s="39" t="s">
        <v>3834</v>
      </c>
      <c r="M712" s="39" t="s">
        <v>3835</v>
      </c>
      <c r="N712" s="39" t="s">
        <v>3836</v>
      </c>
      <c r="O712" s="39" t="s">
        <v>4999</v>
      </c>
    </row>
    <row r="713" spans="1:15" s="2" customFormat="1" ht="30" customHeight="1" x14ac:dyDescent="0.15">
      <c r="A713" s="40">
        <v>1288</v>
      </c>
      <c r="B713" s="38">
        <v>1</v>
      </c>
      <c r="C713" s="38" t="s">
        <v>15</v>
      </c>
      <c r="D713" s="39" t="s">
        <v>4172</v>
      </c>
      <c r="E713" s="38" t="s">
        <v>5627</v>
      </c>
      <c r="F713" s="39" t="s">
        <v>2833</v>
      </c>
      <c r="G713" s="39"/>
      <c r="H713" s="39" t="s">
        <v>2831</v>
      </c>
      <c r="I713" s="39" t="s">
        <v>2832</v>
      </c>
      <c r="J713" s="39" t="s">
        <v>23</v>
      </c>
      <c r="K713" s="39" t="s">
        <v>2834</v>
      </c>
      <c r="L713" s="39" t="s">
        <v>4173</v>
      </c>
      <c r="M713" s="39" t="s">
        <v>4174</v>
      </c>
      <c r="N713" s="39" t="s">
        <v>3648</v>
      </c>
      <c r="O713" s="39" t="s">
        <v>2835</v>
      </c>
    </row>
    <row r="714" spans="1:15" s="2" customFormat="1" ht="30" customHeight="1" x14ac:dyDescent="0.15">
      <c r="A714" s="40">
        <v>1288</v>
      </c>
      <c r="B714" s="38">
        <v>1</v>
      </c>
      <c r="C714" s="38" t="s">
        <v>15</v>
      </c>
      <c r="D714" s="39" t="s">
        <v>4172</v>
      </c>
      <c r="E714" s="38" t="s">
        <v>5627</v>
      </c>
      <c r="F714" s="39" t="s">
        <v>2833</v>
      </c>
      <c r="G714" s="39"/>
      <c r="H714" s="39" t="s">
        <v>2261</v>
      </c>
      <c r="I714" s="39" t="s">
        <v>2836</v>
      </c>
      <c r="J714" s="39" t="s">
        <v>23</v>
      </c>
      <c r="K714" s="39" t="s">
        <v>2834</v>
      </c>
      <c r="L714" s="39" t="s">
        <v>4173</v>
      </c>
      <c r="M714" s="39" t="s">
        <v>4174</v>
      </c>
      <c r="N714" s="39" t="s">
        <v>3648</v>
      </c>
      <c r="O714" s="39" t="s">
        <v>2835</v>
      </c>
    </row>
    <row r="715" spans="1:15" s="2" customFormat="1" ht="30" customHeight="1" x14ac:dyDescent="0.15">
      <c r="A715" s="40">
        <v>1288</v>
      </c>
      <c r="B715" s="38">
        <v>1</v>
      </c>
      <c r="C715" s="38" t="s">
        <v>15</v>
      </c>
      <c r="D715" s="39" t="s">
        <v>4172</v>
      </c>
      <c r="E715" s="38" t="s">
        <v>5627</v>
      </c>
      <c r="F715" s="39" t="s">
        <v>2833</v>
      </c>
      <c r="G715" s="39"/>
      <c r="H715" s="39" t="s">
        <v>341</v>
      </c>
      <c r="I715" s="39" t="s">
        <v>2837</v>
      </c>
      <c r="J715" s="39" t="s">
        <v>23</v>
      </c>
      <c r="K715" s="39" t="s">
        <v>2834</v>
      </c>
      <c r="L715" s="39" t="s">
        <v>4173</v>
      </c>
      <c r="M715" s="39" t="s">
        <v>4174</v>
      </c>
      <c r="N715" s="39" t="s">
        <v>3648</v>
      </c>
      <c r="O715" s="39" t="s">
        <v>2835</v>
      </c>
    </row>
    <row r="716" spans="1:15" s="2" customFormat="1" ht="30" customHeight="1" x14ac:dyDescent="0.15">
      <c r="A716" s="40">
        <v>1288</v>
      </c>
      <c r="B716" s="38">
        <v>1</v>
      </c>
      <c r="C716" s="38" t="s">
        <v>15</v>
      </c>
      <c r="D716" s="39" t="s">
        <v>4172</v>
      </c>
      <c r="E716" s="38" t="s">
        <v>5627</v>
      </c>
      <c r="F716" s="39" t="s">
        <v>2833</v>
      </c>
      <c r="G716" s="39"/>
      <c r="H716" s="39" t="s">
        <v>2838</v>
      </c>
      <c r="I716" s="39" t="s">
        <v>2838</v>
      </c>
      <c r="J716" s="39" t="s">
        <v>23</v>
      </c>
      <c r="K716" s="39" t="s">
        <v>2834</v>
      </c>
      <c r="L716" s="39" t="s">
        <v>4173</v>
      </c>
      <c r="M716" s="39" t="s">
        <v>4174</v>
      </c>
      <c r="N716" s="39" t="s">
        <v>3648</v>
      </c>
      <c r="O716" s="39" t="s">
        <v>2835</v>
      </c>
    </row>
    <row r="717" spans="1:15" s="2" customFormat="1" ht="30" customHeight="1" x14ac:dyDescent="0.15">
      <c r="A717" s="40">
        <v>1288</v>
      </c>
      <c r="B717" s="38">
        <v>1</v>
      </c>
      <c r="C717" s="38" t="s">
        <v>15</v>
      </c>
      <c r="D717" s="39" t="s">
        <v>4172</v>
      </c>
      <c r="E717" s="38" t="s">
        <v>5627</v>
      </c>
      <c r="F717" s="39" t="s">
        <v>2833</v>
      </c>
      <c r="G717" s="39"/>
      <c r="H717" s="39" t="s">
        <v>1267</v>
      </c>
      <c r="I717" s="39" t="s">
        <v>2951</v>
      </c>
      <c r="J717" s="39" t="s">
        <v>23</v>
      </c>
      <c r="K717" s="39" t="s">
        <v>2834</v>
      </c>
      <c r="L717" s="39" t="s">
        <v>4173</v>
      </c>
      <c r="M717" s="39" t="s">
        <v>4174</v>
      </c>
      <c r="N717" s="39" t="s">
        <v>3648</v>
      </c>
      <c r="O717" s="39" t="s">
        <v>2835</v>
      </c>
    </row>
    <row r="718" spans="1:15" s="2" customFormat="1" ht="30" customHeight="1" x14ac:dyDescent="0.15">
      <c r="A718" s="40">
        <v>284</v>
      </c>
      <c r="B718" s="38">
        <v>5</v>
      </c>
      <c r="C718" s="38" t="s">
        <v>5309</v>
      </c>
      <c r="D718" s="39" t="s">
        <v>1367</v>
      </c>
      <c r="E718" s="38" t="s">
        <v>5626</v>
      </c>
      <c r="F718" s="39" t="s">
        <v>5524</v>
      </c>
      <c r="G718" s="39" t="s">
        <v>5525</v>
      </c>
      <c r="H718" s="39" t="s">
        <v>226</v>
      </c>
      <c r="I718" s="39" t="s">
        <v>4927</v>
      </c>
      <c r="J718" s="39" t="s">
        <v>181</v>
      </c>
      <c r="K718" s="39" t="s">
        <v>1368</v>
      </c>
      <c r="L718" s="39" t="s">
        <v>1369</v>
      </c>
      <c r="M718" s="39" t="s">
        <v>1370</v>
      </c>
      <c r="N718" s="39" t="s">
        <v>3608</v>
      </c>
      <c r="O718" s="39" t="s">
        <v>4928</v>
      </c>
    </row>
    <row r="719" spans="1:15" s="6" customFormat="1" ht="30" customHeight="1" x14ac:dyDescent="0.15">
      <c r="A719" s="40">
        <v>1263</v>
      </c>
      <c r="B719" s="38">
        <v>3</v>
      </c>
      <c r="C719" s="38" t="s">
        <v>36</v>
      </c>
      <c r="D719" s="39" t="s">
        <v>3886</v>
      </c>
      <c r="E719" s="38" t="s">
        <v>5627</v>
      </c>
      <c r="F719" s="39" t="s">
        <v>4345</v>
      </c>
      <c r="G719" s="39"/>
      <c r="H719" s="39" t="s">
        <v>150</v>
      </c>
      <c r="I719" s="39" t="s">
        <v>4346</v>
      </c>
      <c r="J719" s="39" t="s">
        <v>188</v>
      </c>
      <c r="K719" s="39" t="s">
        <v>2024</v>
      </c>
      <c r="L719" s="39" t="s">
        <v>3887</v>
      </c>
      <c r="M719" s="39" t="s">
        <v>2029</v>
      </c>
      <c r="N719" s="39" t="s">
        <v>3889</v>
      </c>
      <c r="O719" s="39" t="s">
        <v>2025</v>
      </c>
    </row>
    <row r="720" spans="1:15" s="2" customFormat="1" ht="30" customHeight="1" x14ac:dyDescent="0.15">
      <c r="A720" s="40">
        <v>1016</v>
      </c>
      <c r="B720" s="38">
        <v>1</v>
      </c>
      <c r="C720" s="38" t="s">
        <v>15</v>
      </c>
      <c r="D720" s="39" t="s">
        <v>622</v>
      </c>
      <c r="E720" s="38" t="s">
        <v>5627</v>
      </c>
      <c r="F720" s="39" t="s">
        <v>623</v>
      </c>
      <c r="G720" s="39"/>
      <c r="H720" s="39" t="s">
        <v>99</v>
      </c>
      <c r="I720" s="39" t="s">
        <v>4726</v>
      </c>
      <c r="J720" s="39" t="s">
        <v>442</v>
      </c>
      <c r="K720" s="39" t="s">
        <v>624</v>
      </c>
      <c r="L720" s="39" t="s">
        <v>625</v>
      </c>
      <c r="M720" s="39" t="s">
        <v>626</v>
      </c>
      <c r="N720" s="39" t="s">
        <v>627</v>
      </c>
      <c r="O720" s="39" t="s">
        <v>628</v>
      </c>
    </row>
    <row r="721" spans="1:15" s="6" customFormat="1" ht="30" customHeight="1" x14ac:dyDescent="0.15">
      <c r="A721" s="40">
        <v>1016</v>
      </c>
      <c r="B721" s="38">
        <v>1</v>
      </c>
      <c r="C721" s="38" t="s">
        <v>15</v>
      </c>
      <c r="D721" s="39" t="s">
        <v>622</v>
      </c>
      <c r="E721" s="38" t="s">
        <v>5627</v>
      </c>
      <c r="F721" s="39" t="s">
        <v>623</v>
      </c>
      <c r="G721" s="39"/>
      <c r="H721" s="39" t="s">
        <v>629</v>
      </c>
      <c r="I721" s="39" t="s">
        <v>4531</v>
      </c>
      <c r="J721" s="39" t="s">
        <v>442</v>
      </c>
      <c r="K721" s="39" t="s">
        <v>624</v>
      </c>
      <c r="L721" s="39" t="s">
        <v>625</v>
      </c>
      <c r="M721" s="39" t="s">
        <v>626</v>
      </c>
      <c r="N721" s="39" t="s">
        <v>627</v>
      </c>
      <c r="O721" s="39" t="s">
        <v>628</v>
      </c>
    </row>
    <row r="722" spans="1:15" s="6" customFormat="1" ht="30" customHeight="1" x14ac:dyDescent="0.15">
      <c r="A722" s="40">
        <v>1016</v>
      </c>
      <c r="B722" s="38">
        <v>1</v>
      </c>
      <c r="C722" s="38" t="s">
        <v>15</v>
      </c>
      <c r="D722" s="39" t="s">
        <v>622</v>
      </c>
      <c r="E722" s="38" t="s">
        <v>5627</v>
      </c>
      <c r="F722" s="39" t="s">
        <v>623</v>
      </c>
      <c r="G722" s="39"/>
      <c r="H722" s="39" t="s">
        <v>4534</v>
      </c>
      <c r="I722" s="39" t="s">
        <v>2262</v>
      </c>
      <c r="J722" s="39" t="s">
        <v>442</v>
      </c>
      <c r="K722" s="39" t="s">
        <v>624</v>
      </c>
      <c r="L722" s="39" t="s">
        <v>625</v>
      </c>
      <c r="M722" s="39" t="s">
        <v>626</v>
      </c>
      <c r="N722" s="39" t="s">
        <v>627</v>
      </c>
      <c r="O722" s="39" t="s">
        <v>628</v>
      </c>
    </row>
    <row r="723" spans="1:15" s="2" customFormat="1" ht="30" customHeight="1" x14ac:dyDescent="0.15">
      <c r="A723" s="40">
        <v>1016</v>
      </c>
      <c r="B723" s="38">
        <v>1</v>
      </c>
      <c r="C723" s="38" t="s">
        <v>15</v>
      </c>
      <c r="D723" s="39" t="s">
        <v>622</v>
      </c>
      <c r="E723" s="38" t="s">
        <v>5627</v>
      </c>
      <c r="F723" s="39" t="s">
        <v>623</v>
      </c>
      <c r="G723" s="39"/>
      <c r="H723" s="39" t="s">
        <v>292</v>
      </c>
      <c r="I723" s="39" t="s">
        <v>4532</v>
      </c>
      <c r="J723" s="39" t="s">
        <v>442</v>
      </c>
      <c r="K723" s="39" t="s">
        <v>624</v>
      </c>
      <c r="L723" s="39" t="s">
        <v>625</v>
      </c>
      <c r="M723" s="39" t="s">
        <v>626</v>
      </c>
      <c r="N723" s="39" t="s">
        <v>627</v>
      </c>
      <c r="O723" s="39" t="s">
        <v>628</v>
      </c>
    </row>
    <row r="724" spans="1:15" s="6" customFormat="1" ht="30" customHeight="1" x14ac:dyDescent="0.15">
      <c r="A724" s="40">
        <v>1016</v>
      </c>
      <c r="B724" s="38">
        <v>1</v>
      </c>
      <c r="C724" s="38" t="s">
        <v>15</v>
      </c>
      <c r="D724" s="39" t="s">
        <v>622</v>
      </c>
      <c r="E724" s="38" t="s">
        <v>5627</v>
      </c>
      <c r="F724" s="39" t="s">
        <v>623</v>
      </c>
      <c r="G724" s="39"/>
      <c r="H724" s="39" t="s">
        <v>630</v>
      </c>
      <c r="I724" s="39" t="s">
        <v>4533</v>
      </c>
      <c r="J724" s="39" t="s">
        <v>442</v>
      </c>
      <c r="K724" s="39" t="s">
        <v>624</v>
      </c>
      <c r="L724" s="39" t="s">
        <v>625</v>
      </c>
      <c r="M724" s="39" t="s">
        <v>626</v>
      </c>
      <c r="N724" s="39" t="s">
        <v>627</v>
      </c>
      <c r="O724" s="39" t="s">
        <v>628</v>
      </c>
    </row>
    <row r="725" spans="1:15" s="2" customFormat="1" ht="30" customHeight="1" x14ac:dyDescent="0.15">
      <c r="A725" s="40">
        <v>1228</v>
      </c>
      <c r="B725" s="38">
        <v>1</v>
      </c>
      <c r="C725" s="38" t="s">
        <v>15</v>
      </c>
      <c r="D725" s="39" t="s">
        <v>4566</v>
      </c>
      <c r="E725" s="38" t="s">
        <v>5627</v>
      </c>
      <c r="F725" s="39" t="s">
        <v>1468</v>
      </c>
      <c r="G725" s="39"/>
      <c r="H725" s="39" t="s">
        <v>2253</v>
      </c>
      <c r="I725" s="39" t="s">
        <v>4290</v>
      </c>
      <c r="J725" s="39" t="s">
        <v>102</v>
      </c>
      <c r="K725" s="39" t="s">
        <v>1469</v>
      </c>
      <c r="L725" s="39" t="s">
        <v>1470</v>
      </c>
      <c r="M725" s="39" t="s">
        <v>1471</v>
      </c>
      <c r="N725" s="39" t="s">
        <v>445</v>
      </c>
      <c r="O725" s="39" t="s">
        <v>1472</v>
      </c>
    </row>
    <row r="726" spans="1:15" s="2" customFormat="1" ht="30" customHeight="1" x14ac:dyDescent="0.15">
      <c r="A726" s="37">
        <v>1035</v>
      </c>
      <c r="B726" s="38">
        <v>5</v>
      </c>
      <c r="C726" s="38" t="s">
        <v>5309</v>
      </c>
      <c r="D726" s="39" t="s">
        <v>4262</v>
      </c>
      <c r="E726" s="38" t="s">
        <v>5627</v>
      </c>
      <c r="F726" s="39" t="s">
        <v>2985</v>
      </c>
      <c r="G726" s="39"/>
      <c r="H726" s="39" t="s">
        <v>824</v>
      </c>
      <c r="I726" s="39" t="s">
        <v>2984</v>
      </c>
      <c r="J726" s="39" t="s">
        <v>2681</v>
      </c>
      <c r="K726" s="39" t="s">
        <v>2986</v>
      </c>
      <c r="L726" s="39" t="s">
        <v>4263</v>
      </c>
      <c r="M726" s="39" t="s">
        <v>4472</v>
      </c>
      <c r="N726" s="39" t="s">
        <v>4264</v>
      </c>
      <c r="O726" s="39" t="s">
        <v>4265</v>
      </c>
    </row>
    <row r="727" spans="1:15" s="2" customFormat="1" ht="30" customHeight="1" x14ac:dyDescent="0.15">
      <c r="A727" s="37">
        <v>1035</v>
      </c>
      <c r="B727" s="38">
        <v>5</v>
      </c>
      <c r="C727" s="38" t="s">
        <v>5309</v>
      </c>
      <c r="D727" s="39" t="s">
        <v>4262</v>
      </c>
      <c r="E727" s="38" t="s">
        <v>5627</v>
      </c>
      <c r="F727" s="39" t="s">
        <v>2985</v>
      </c>
      <c r="G727" s="39"/>
      <c r="H727" s="39" t="s">
        <v>2862</v>
      </c>
      <c r="I727" s="39" t="s">
        <v>2987</v>
      </c>
      <c r="J727" s="39" t="s">
        <v>2681</v>
      </c>
      <c r="K727" s="39" t="s">
        <v>2986</v>
      </c>
      <c r="L727" s="39" t="s">
        <v>4263</v>
      </c>
      <c r="M727" s="39" t="s">
        <v>4472</v>
      </c>
      <c r="N727" s="39" t="s">
        <v>4264</v>
      </c>
      <c r="O727" s="39" t="s">
        <v>2988</v>
      </c>
    </row>
    <row r="728" spans="1:15" s="2" customFormat="1" ht="30" customHeight="1" x14ac:dyDescent="0.15">
      <c r="A728" s="37">
        <v>1035</v>
      </c>
      <c r="B728" s="38">
        <v>5</v>
      </c>
      <c r="C728" s="38" t="s">
        <v>5309</v>
      </c>
      <c r="D728" s="39" t="s">
        <v>4262</v>
      </c>
      <c r="E728" s="38" t="s">
        <v>5627</v>
      </c>
      <c r="F728" s="39" t="s">
        <v>2985</v>
      </c>
      <c r="G728" s="39"/>
      <c r="H728" s="39" t="s">
        <v>809</v>
      </c>
      <c r="I728" s="39" t="s">
        <v>2989</v>
      </c>
      <c r="J728" s="39" t="s">
        <v>2681</v>
      </c>
      <c r="K728" s="39" t="s">
        <v>2986</v>
      </c>
      <c r="L728" s="39" t="s">
        <v>4263</v>
      </c>
      <c r="M728" s="39" t="s">
        <v>4472</v>
      </c>
      <c r="N728" s="39" t="s">
        <v>4264</v>
      </c>
      <c r="O728" s="39" t="s">
        <v>2988</v>
      </c>
    </row>
    <row r="729" spans="1:15" s="2" customFormat="1" ht="30" customHeight="1" x14ac:dyDescent="0.15">
      <c r="A729" s="37">
        <v>1035</v>
      </c>
      <c r="B729" s="38">
        <v>5</v>
      </c>
      <c r="C729" s="38" t="s">
        <v>5309</v>
      </c>
      <c r="D729" s="39" t="s">
        <v>4262</v>
      </c>
      <c r="E729" s="38" t="s">
        <v>5627</v>
      </c>
      <c r="F729" s="39" t="s">
        <v>2985</v>
      </c>
      <c r="G729" s="39"/>
      <c r="H729" s="39" t="s">
        <v>2990</v>
      </c>
      <c r="I729" s="39" t="s">
        <v>2991</v>
      </c>
      <c r="J729" s="39" t="s">
        <v>2681</v>
      </c>
      <c r="K729" s="39" t="s">
        <v>2986</v>
      </c>
      <c r="L729" s="39" t="s">
        <v>4263</v>
      </c>
      <c r="M729" s="39" t="s">
        <v>4472</v>
      </c>
      <c r="N729" s="39" t="s">
        <v>4264</v>
      </c>
      <c r="O729" s="39" t="s">
        <v>2988</v>
      </c>
    </row>
    <row r="730" spans="1:15" s="6" customFormat="1" ht="30" customHeight="1" x14ac:dyDescent="0.15">
      <c r="A730" s="37">
        <v>1035</v>
      </c>
      <c r="B730" s="38">
        <v>5</v>
      </c>
      <c r="C730" s="38" t="s">
        <v>5309</v>
      </c>
      <c r="D730" s="39" t="s">
        <v>4262</v>
      </c>
      <c r="E730" s="38" t="s">
        <v>5627</v>
      </c>
      <c r="F730" s="39" t="s">
        <v>2985</v>
      </c>
      <c r="G730" s="39"/>
      <c r="H730" s="39" t="s">
        <v>2940</v>
      </c>
      <c r="I730" s="39" t="s">
        <v>2992</v>
      </c>
      <c r="J730" s="39" t="s">
        <v>2681</v>
      </c>
      <c r="K730" s="39" t="s">
        <v>2986</v>
      </c>
      <c r="L730" s="39" t="s">
        <v>4263</v>
      </c>
      <c r="M730" s="39" t="s">
        <v>4472</v>
      </c>
      <c r="N730" s="39" t="s">
        <v>4264</v>
      </c>
      <c r="O730" s="39" t="s">
        <v>2988</v>
      </c>
    </row>
    <row r="731" spans="1:15" s="6" customFormat="1" ht="30" customHeight="1" x14ac:dyDescent="0.15">
      <c r="A731" s="37">
        <v>368</v>
      </c>
      <c r="B731" s="38">
        <v>5</v>
      </c>
      <c r="C731" s="38" t="s">
        <v>5309</v>
      </c>
      <c r="D731" s="39" t="s">
        <v>4857</v>
      </c>
      <c r="E731" s="38" t="s">
        <v>5627</v>
      </c>
      <c r="F731" s="39" t="s">
        <v>588</v>
      </c>
      <c r="G731" s="39"/>
      <c r="H731" s="39" t="s">
        <v>587</v>
      </c>
      <c r="I731" s="39" t="s">
        <v>4858</v>
      </c>
      <c r="J731" s="39" t="s">
        <v>23</v>
      </c>
      <c r="K731" s="39" t="s">
        <v>589</v>
      </c>
      <c r="L731" s="39" t="s">
        <v>3311</v>
      </c>
      <c r="M731" s="39" t="s">
        <v>3312</v>
      </c>
      <c r="N731" s="39" t="s">
        <v>3313</v>
      </c>
      <c r="O731" s="39" t="s">
        <v>590</v>
      </c>
    </row>
    <row r="732" spans="1:15" s="6" customFormat="1" ht="30" customHeight="1" x14ac:dyDescent="0.15">
      <c r="A732" s="37">
        <v>368</v>
      </c>
      <c r="B732" s="38">
        <v>5</v>
      </c>
      <c r="C732" s="38" t="s">
        <v>5309</v>
      </c>
      <c r="D732" s="39" t="s">
        <v>3310</v>
      </c>
      <c r="E732" s="38" t="s">
        <v>5627</v>
      </c>
      <c r="F732" s="39" t="s">
        <v>588</v>
      </c>
      <c r="G732" s="39"/>
      <c r="H732" s="39" t="s">
        <v>220</v>
      </c>
      <c r="I732" s="39" t="s">
        <v>4859</v>
      </c>
      <c r="J732" s="39" t="s">
        <v>23</v>
      </c>
      <c r="K732" s="39" t="s">
        <v>589</v>
      </c>
      <c r="L732" s="39" t="s">
        <v>3311</v>
      </c>
      <c r="M732" s="39" t="s">
        <v>3312</v>
      </c>
      <c r="N732" s="39" t="s">
        <v>3313</v>
      </c>
      <c r="O732" s="39" t="s">
        <v>590</v>
      </c>
    </row>
    <row r="733" spans="1:15" s="6" customFormat="1" ht="30" customHeight="1" x14ac:dyDescent="0.15">
      <c r="A733" s="37">
        <v>368</v>
      </c>
      <c r="B733" s="38">
        <v>5</v>
      </c>
      <c r="C733" s="38" t="s">
        <v>5309</v>
      </c>
      <c r="D733" s="39" t="s">
        <v>3310</v>
      </c>
      <c r="E733" s="38" t="s">
        <v>5627</v>
      </c>
      <c r="F733" s="39" t="s">
        <v>588</v>
      </c>
      <c r="G733" s="39"/>
      <c r="H733" s="39" t="s">
        <v>341</v>
      </c>
      <c r="I733" s="39" t="s">
        <v>591</v>
      </c>
      <c r="J733" s="39" t="s">
        <v>23</v>
      </c>
      <c r="K733" s="39" t="s">
        <v>589</v>
      </c>
      <c r="L733" s="39" t="s">
        <v>3311</v>
      </c>
      <c r="M733" s="39" t="s">
        <v>3312</v>
      </c>
      <c r="N733" s="39" t="s">
        <v>3313</v>
      </c>
      <c r="O733" s="39" t="s">
        <v>590</v>
      </c>
    </row>
    <row r="734" spans="1:15" s="6" customFormat="1" ht="30" customHeight="1" x14ac:dyDescent="0.15">
      <c r="A734" s="37">
        <v>368</v>
      </c>
      <c r="B734" s="38">
        <v>5</v>
      </c>
      <c r="C734" s="38" t="s">
        <v>5309</v>
      </c>
      <c r="D734" s="39" t="s">
        <v>3310</v>
      </c>
      <c r="E734" s="38" t="s">
        <v>5627</v>
      </c>
      <c r="F734" s="39" t="s">
        <v>588</v>
      </c>
      <c r="G734" s="39"/>
      <c r="H734" s="39" t="s">
        <v>327</v>
      </c>
      <c r="I734" s="39" t="s">
        <v>4860</v>
      </c>
      <c r="J734" s="39" t="s">
        <v>23</v>
      </c>
      <c r="K734" s="39" t="s">
        <v>589</v>
      </c>
      <c r="L734" s="39" t="s">
        <v>3311</v>
      </c>
      <c r="M734" s="39" t="s">
        <v>3312</v>
      </c>
      <c r="N734" s="39" t="s">
        <v>3313</v>
      </c>
      <c r="O734" s="39" t="s">
        <v>590</v>
      </c>
    </row>
    <row r="735" spans="1:15" s="6" customFormat="1" ht="30" customHeight="1" x14ac:dyDescent="0.15">
      <c r="A735" s="37">
        <v>1115</v>
      </c>
      <c r="B735" s="38">
        <v>3</v>
      </c>
      <c r="C735" s="38" t="s">
        <v>19</v>
      </c>
      <c r="D735" s="39" t="s">
        <v>4003</v>
      </c>
      <c r="E735" s="38" t="s">
        <v>5627</v>
      </c>
      <c r="F735" s="39" t="s">
        <v>2340</v>
      </c>
      <c r="G735" s="39"/>
      <c r="H735" s="39" t="s">
        <v>2863</v>
      </c>
      <c r="I735" s="39" t="s">
        <v>1110</v>
      </c>
      <c r="J735" s="39" t="s">
        <v>873</v>
      </c>
      <c r="K735" s="39" t="s">
        <v>2341</v>
      </c>
      <c r="L735" s="39" t="s">
        <v>4004</v>
      </c>
      <c r="M735" s="39" t="s">
        <v>4005</v>
      </c>
      <c r="N735" s="39" t="s">
        <v>2325</v>
      </c>
      <c r="O735" s="39" t="s">
        <v>2342</v>
      </c>
    </row>
    <row r="736" spans="1:15" s="2" customFormat="1" ht="30" customHeight="1" x14ac:dyDescent="0.15">
      <c r="A736" s="37">
        <v>1115</v>
      </c>
      <c r="B736" s="38">
        <v>3</v>
      </c>
      <c r="C736" s="38" t="s">
        <v>19</v>
      </c>
      <c r="D736" s="39" t="s">
        <v>4003</v>
      </c>
      <c r="E736" s="38" t="s">
        <v>5627</v>
      </c>
      <c r="F736" s="39" t="s">
        <v>2340</v>
      </c>
      <c r="G736" s="39"/>
      <c r="H736" s="39" t="s">
        <v>111</v>
      </c>
      <c r="I736" s="39" t="s">
        <v>2343</v>
      </c>
      <c r="J736" s="39" t="s">
        <v>873</v>
      </c>
      <c r="K736" s="39" t="s">
        <v>2341</v>
      </c>
      <c r="L736" s="39" t="s">
        <v>4004</v>
      </c>
      <c r="M736" s="39" t="s">
        <v>4005</v>
      </c>
      <c r="N736" s="39" t="s">
        <v>2325</v>
      </c>
      <c r="O736" s="39" t="s">
        <v>2342</v>
      </c>
    </row>
    <row r="737" spans="1:15" s="2" customFormat="1" ht="30" customHeight="1" x14ac:dyDescent="0.15">
      <c r="A737" s="37">
        <v>1115</v>
      </c>
      <c r="B737" s="38">
        <v>3</v>
      </c>
      <c r="C737" s="38" t="s">
        <v>19</v>
      </c>
      <c r="D737" s="39" t="s">
        <v>4003</v>
      </c>
      <c r="E737" s="38" t="s">
        <v>5627</v>
      </c>
      <c r="F737" s="39" t="s">
        <v>2340</v>
      </c>
      <c r="G737" s="39"/>
      <c r="H737" s="39" t="s">
        <v>185</v>
      </c>
      <c r="I737" s="39" t="s">
        <v>4006</v>
      </c>
      <c r="J737" s="39" t="s">
        <v>873</v>
      </c>
      <c r="K737" s="39" t="s">
        <v>2341</v>
      </c>
      <c r="L737" s="39" t="s">
        <v>4004</v>
      </c>
      <c r="M737" s="39" t="s">
        <v>4005</v>
      </c>
      <c r="N737" s="39" t="s">
        <v>2325</v>
      </c>
      <c r="O737" s="39" t="s">
        <v>2342</v>
      </c>
    </row>
    <row r="738" spans="1:15" s="2" customFormat="1" ht="30" customHeight="1" x14ac:dyDescent="0.15">
      <c r="A738" s="37">
        <v>1115</v>
      </c>
      <c r="B738" s="38">
        <v>3</v>
      </c>
      <c r="C738" s="38" t="s">
        <v>19</v>
      </c>
      <c r="D738" s="39" t="s">
        <v>4003</v>
      </c>
      <c r="E738" s="38" t="s">
        <v>5627</v>
      </c>
      <c r="F738" s="39" t="s">
        <v>2340</v>
      </c>
      <c r="G738" s="39"/>
      <c r="H738" s="39" t="s">
        <v>2344</v>
      </c>
      <c r="I738" s="39" t="s">
        <v>2345</v>
      </c>
      <c r="J738" s="39" t="s">
        <v>873</v>
      </c>
      <c r="K738" s="39" t="s">
        <v>2341</v>
      </c>
      <c r="L738" s="39" t="s">
        <v>4004</v>
      </c>
      <c r="M738" s="39" t="s">
        <v>4005</v>
      </c>
      <c r="N738" s="39" t="s">
        <v>2325</v>
      </c>
      <c r="O738" s="39" t="s">
        <v>2342</v>
      </c>
    </row>
    <row r="739" spans="1:15" s="2" customFormat="1" ht="30" customHeight="1" x14ac:dyDescent="0.15">
      <c r="A739" s="37">
        <v>1115</v>
      </c>
      <c r="B739" s="38">
        <v>3</v>
      </c>
      <c r="C739" s="38" t="s">
        <v>19</v>
      </c>
      <c r="D739" s="39" t="s">
        <v>4003</v>
      </c>
      <c r="E739" s="38" t="s">
        <v>5627</v>
      </c>
      <c r="F739" s="39" t="s">
        <v>2340</v>
      </c>
      <c r="G739" s="39"/>
      <c r="H739" s="39" t="s">
        <v>2862</v>
      </c>
      <c r="I739" s="39" t="s">
        <v>27</v>
      </c>
      <c r="J739" s="39" t="s">
        <v>873</v>
      </c>
      <c r="K739" s="39" t="s">
        <v>2341</v>
      </c>
      <c r="L739" s="39" t="s">
        <v>4004</v>
      </c>
      <c r="M739" s="39" t="s">
        <v>4005</v>
      </c>
      <c r="N739" s="39" t="s">
        <v>2325</v>
      </c>
      <c r="O739" s="39" t="s">
        <v>2342</v>
      </c>
    </row>
    <row r="740" spans="1:15" s="6" customFormat="1" ht="30" customHeight="1" x14ac:dyDescent="0.15">
      <c r="A740" s="37">
        <v>1012</v>
      </c>
      <c r="B740" s="38">
        <v>4</v>
      </c>
      <c r="C740" s="38" t="s">
        <v>20</v>
      </c>
      <c r="D740" s="39" t="s">
        <v>4739</v>
      </c>
      <c r="E740" s="38" t="s">
        <v>5626</v>
      </c>
      <c r="F740" s="39" t="s">
        <v>5325</v>
      </c>
      <c r="G740" s="39" t="s">
        <v>5326</v>
      </c>
      <c r="H740" s="39" t="s">
        <v>129</v>
      </c>
      <c r="I740" s="39" t="s">
        <v>4740</v>
      </c>
      <c r="J740" s="39" t="s">
        <v>286</v>
      </c>
      <c r="K740" s="39" t="s">
        <v>287</v>
      </c>
      <c r="L740" s="39" t="s">
        <v>288</v>
      </c>
      <c r="M740" s="39" t="s">
        <v>289</v>
      </c>
      <c r="N740" s="39" t="s">
        <v>290</v>
      </c>
      <c r="O740" s="39" t="s">
        <v>291</v>
      </c>
    </row>
    <row r="741" spans="1:15" s="6" customFormat="1" ht="30" customHeight="1" x14ac:dyDescent="0.15">
      <c r="A741" s="37">
        <v>1012</v>
      </c>
      <c r="B741" s="38">
        <v>4</v>
      </c>
      <c r="C741" s="38" t="s">
        <v>20</v>
      </c>
      <c r="D741" s="39" t="s">
        <v>3224</v>
      </c>
      <c r="E741" s="38" t="s">
        <v>5626</v>
      </c>
      <c r="F741" s="39" t="s">
        <v>5325</v>
      </c>
      <c r="G741" s="39" t="s">
        <v>5326</v>
      </c>
      <c r="H741" s="39" t="s">
        <v>185</v>
      </c>
      <c r="I741" s="39" t="s">
        <v>4741</v>
      </c>
      <c r="J741" s="39" t="s">
        <v>286</v>
      </c>
      <c r="K741" s="39" t="s">
        <v>287</v>
      </c>
      <c r="L741" s="39" t="s">
        <v>288</v>
      </c>
      <c r="M741" s="39" t="s">
        <v>289</v>
      </c>
      <c r="N741" s="39" t="s">
        <v>290</v>
      </c>
      <c r="O741" s="39" t="s">
        <v>291</v>
      </c>
    </row>
    <row r="742" spans="1:15" s="2" customFormat="1" ht="30" customHeight="1" x14ac:dyDescent="0.15">
      <c r="A742" s="37">
        <v>1012</v>
      </c>
      <c r="B742" s="38">
        <v>4</v>
      </c>
      <c r="C742" s="38" t="s">
        <v>20</v>
      </c>
      <c r="D742" s="39" t="s">
        <v>3224</v>
      </c>
      <c r="E742" s="38" t="s">
        <v>5626</v>
      </c>
      <c r="F742" s="39" t="s">
        <v>5325</v>
      </c>
      <c r="G742" s="39" t="s">
        <v>5326</v>
      </c>
      <c r="H742" s="39" t="s">
        <v>4518</v>
      </c>
      <c r="I742" s="39" t="s">
        <v>4742</v>
      </c>
      <c r="J742" s="39" t="s">
        <v>286</v>
      </c>
      <c r="K742" s="39" t="s">
        <v>287</v>
      </c>
      <c r="L742" s="39" t="s">
        <v>288</v>
      </c>
      <c r="M742" s="39" t="s">
        <v>289</v>
      </c>
      <c r="N742" s="39" t="s">
        <v>290</v>
      </c>
      <c r="O742" s="39" t="s">
        <v>291</v>
      </c>
    </row>
    <row r="743" spans="1:15" s="2" customFormat="1" ht="30" customHeight="1" x14ac:dyDescent="0.15">
      <c r="A743" s="37">
        <v>1074</v>
      </c>
      <c r="B743" s="38">
        <v>4</v>
      </c>
      <c r="C743" s="38" t="s">
        <v>1086</v>
      </c>
      <c r="D743" s="39" t="s">
        <v>4244</v>
      </c>
      <c r="E743" s="38" t="s">
        <v>5627</v>
      </c>
      <c r="F743" s="39" t="s">
        <v>2967</v>
      </c>
      <c r="G743" s="39"/>
      <c r="H743" s="39" t="s">
        <v>43</v>
      </c>
      <c r="I743" s="39" t="s">
        <v>2966</v>
      </c>
      <c r="J743" s="39" t="s">
        <v>2968</v>
      </c>
      <c r="K743" s="39" t="s">
        <v>2969</v>
      </c>
      <c r="L743" s="39" t="s">
        <v>4245</v>
      </c>
      <c r="M743" s="39" t="s">
        <v>4246</v>
      </c>
      <c r="N743" s="39" t="s">
        <v>4247</v>
      </c>
      <c r="O743" s="39" t="s">
        <v>2970</v>
      </c>
    </row>
    <row r="744" spans="1:15" s="2" customFormat="1" ht="30" customHeight="1" x14ac:dyDescent="0.15">
      <c r="A744" s="37">
        <v>55</v>
      </c>
      <c r="B744" s="38">
        <v>5</v>
      </c>
      <c r="C744" s="38" t="s">
        <v>5309</v>
      </c>
      <c r="D744" s="39" t="s">
        <v>363</v>
      </c>
      <c r="E744" s="38" t="s">
        <v>5627</v>
      </c>
      <c r="F744" s="39" t="s">
        <v>364</v>
      </c>
      <c r="G744" s="39"/>
      <c r="H744" s="39" t="s">
        <v>166</v>
      </c>
      <c r="I744" s="39" t="s">
        <v>4820</v>
      </c>
      <c r="J744" s="39" t="s">
        <v>70</v>
      </c>
      <c r="K744" s="39" t="s">
        <v>365</v>
      </c>
      <c r="L744" s="39" t="s">
        <v>366</v>
      </c>
      <c r="M744" s="39" t="s">
        <v>367</v>
      </c>
      <c r="N744" s="39" t="s">
        <v>368</v>
      </c>
      <c r="O744" s="39" t="s">
        <v>369</v>
      </c>
    </row>
    <row r="745" spans="1:15" s="6" customFormat="1" ht="30" customHeight="1" x14ac:dyDescent="0.15">
      <c r="A745" s="40">
        <v>1139</v>
      </c>
      <c r="B745" s="38">
        <v>1</v>
      </c>
      <c r="C745" s="38" t="s">
        <v>1180</v>
      </c>
      <c r="D745" s="39" t="s">
        <v>3849</v>
      </c>
      <c r="E745" s="38" t="s">
        <v>5627</v>
      </c>
      <c r="F745" s="39" t="s">
        <v>1908</v>
      </c>
      <c r="G745" s="39"/>
      <c r="H745" s="39" t="s">
        <v>2906</v>
      </c>
      <c r="I745" s="39" t="s">
        <v>4352</v>
      </c>
      <c r="J745" s="39" t="s">
        <v>188</v>
      </c>
      <c r="K745" s="39" t="s">
        <v>1909</v>
      </c>
      <c r="L745" s="39" t="s">
        <v>3850</v>
      </c>
      <c r="M745" s="39" t="s">
        <v>3851</v>
      </c>
      <c r="N745" s="39" t="s">
        <v>1143</v>
      </c>
      <c r="O745" s="39" t="s">
        <v>1910</v>
      </c>
    </row>
    <row r="746" spans="1:15" s="6" customFormat="1" ht="30" customHeight="1" x14ac:dyDescent="0.15">
      <c r="A746" s="40">
        <v>394</v>
      </c>
      <c r="B746" s="38">
        <v>3</v>
      </c>
      <c r="C746" s="38" t="s">
        <v>19</v>
      </c>
      <c r="D746" s="39" t="s">
        <v>2287</v>
      </c>
      <c r="E746" s="38" t="s">
        <v>5627</v>
      </c>
      <c r="F746" s="39" t="s">
        <v>2288</v>
      </c>
      <c r="G746" s="39"/>
      <c r="H746" s="39" t="s">
        <v>226</v>
      </c>
      <c r="I746" s="39" t="s">
        <v>5055</v>
      </c>
      <c r="J746" s="39" t="s">
        <v>102</v>
      </c>
      <c r="K746" s="39" t="s">
        <v>2289</v>
      </c>
      <c r="L746" s="39" t="s">
        <v>2290</v>
      </c>
      <c r="M746" s="39" t="s">
        <v>2291</v>
      </c>
      <c r="N746" s="39" t="s">
        <v>2292</v>
      </c>
      <c r="O746" s="39" t="s">
        <v>5056</v>
      </c>
    </row>
    <row r="747" spans="1:15" s="2" customFormat="1" ht="30" customHeight="1" x14ac:dyDescent="0.15">
      <c r="A747" s="40">
        <v>394</v>
      </c>
      <c r="B747" s="38">
        <v>3</v>
      </c>
      <c r="C747" s="38" t="s">
        <v>19</v>
      </c>
      <c r="D747" s="39" t="s">
        <v>2287</v>
      </c>
      <c r="E747" s="38" t="s">
        <v>5627</v>
      </c>
      <c r="F747" s="39" t="s">
        <v>2288</v>
      </c>
      <c r="G747" s="39"/>
      <c r="H747" s="39" t="s">
        <v>743</v>
      </c>
      <c r="I747" s="39" t="s">
        <v>5057</v>
      </c>
      <c r="J747" s="39" t="s">
        <v>102</v>
      </c>
      <c r="K747" s="39" t="s">
        <v>2289</v>
      </c>
      <c r="L747" s="39" t="s">
        <v>2290</v>
      </c>
      <c r="M747" s="39" t="s">
        <v>2291</v>
      </c>
      <c r="N747" s="39" t="s">
        <v>2292</v>
      </c>
      <c r="O747" s="39" t="s">
        <v>5056</v>
      </c>
    </row>
    <row r="748" spans="1:15" s="2" customFormat="1" ht="30" customHeight="1" x14ac:dyDescent="0.15">
      <c r="A748" s="40">
        <v>394</v>
      </c>
      <c r="B748" s="38">
        <v>3</v>
      </c>
      <c r="C748" s="38" t="s">
        <v>19</v>
      </c>
      <c r="D748" s="39" t="s">
        <v>2287</v>
      </c>
      <c r="E748" s="38" t="s">
        <v>5627</v>
      </c>
      <c r="F748" s="39" t="s">
        <v>2288</v>
      </c>
      <c r="G748" s="39"/>
      <c r="H748" s="39" t="s">
        <v>394</v>
      </c>
      <c r="I748" s="39" t="s">
        <v>1891</v>
      </c>
      <c r="J748" s="39" t="s">
        <v>102</v>
      </c>
      <c r="K748" s="39" t="s">
        <v>2289</v>
      </c>
      <c r="L748" s="39" t="s">
        <v>2290</v>
      </c>
      <c r="M748" s="39" t="s">
        <v>2291</v>
      </c>
      <c r="N748" s="39" t="s">
        <v>2292</v>
      </c>
      <c r="O748" s="39" t="s">
        <v>5056</v>
      </c>
    </row>
    <row r="749" spans="1:15" s="2" customFormat="1" ht="30" customHeight="1" x14ac:dyDescent="0.15">
      <c r="A749" s="49">
        <v>1121</v>
      </c>
      <c r="B749" s="38">
        <v>1</v>
      </c>
      <c r="C749" s="38" t="s">
        <v>15</v>
      </c>
      <c r="D749" s="39" t="s">
        <v>3438</v>
      </c>
      <c r="E749" s="38" t="s">
        <v>5627</v>
      </c>
      <c r="F749" s="39" t="s">
        <v>972</v>
      </c>
      <c r="G749" s="39"/>
      <c r="H749" s="39" t="s">
        <v>574</v>
      </c>
      <c r="I749" s="39" t="s">
        <v>3439</v>
      </c>
      <c r="J749" s="39" t="s">
        <v>159</v>
      </c>
      <c r="K749" s="39" t="s">
        <v>973</v>
      </c>
      <c r="L749" s="39" t="s">
        <v>3440</v>
      </c>
      <c r="M749" s="39" t="s">
        <v>3441</v>
      </c>
      <c r="N749" s="39" t="s">
        <v>249</v>
      </c>
      <c r="O749" s="39" t="s">
        <v>974</v>
      </c>
    </row>
    <row r="750" spans="1:15" s="2" customFormat="1" ht="30" customHeight="1" x14ac:dyDescent="0.15">
      <c r="A750" s="40">
        <v>142</v>
      </c>
      <c r="B750" s="38">
        <v>2</v>
      </c>
      <c r="C750" s="38" t="s">
        <v>17</v>
      </c>
      <c r="D750" s="39" t="s">
        <v>604</v>
      </c>
      <c r="E750" s="38" t="s">
        <v>5627</v>
      </c>
      <c r="F750" s="39" t="s">
        <v>605</v>
      </c>
      <c r="G750" s="39"/>
      <c r="H750" s="39" t="s">
        <v>278</v>
      </c>
      <c r="I750" s="39" t="s">
        <v>2902</v>
      </c>
      <c r="J750" s="39" t="s">
        <v>606</v>
      </c>
      <c r="K750" s="39" t="s">
        <v>607</v>
      </c>
      <c r="L750" s="39" t="s">
        <v>608</v>
      </c>
      <c r="M750" s="39" t="s">
        <v>609</v>
      </c>
      <c r="N750" s="39" t="s">
        <v>610</v>
      </c>
      <c r="O750" s="39" t="s">
        <v>4864</v>
      </c>
    </row>
    <row r="751" spans="1:15" s="6" customFormat="1" ht="30" customHeight="1" x14ac:dyDescent="0.15">
      <c r="A751" s="40">
        <v>142</v>
      </c>
      <c r="B751" s="38">
        <v>2</v>
      </c>
      <c r="C751" s="38" t="s">
        <v>17</v>
      </c>
      <c r="D751" s="39" t="s">
        <v>604</v>
      </c>
      <c r="E751" s="38" t="s">
        <v>5627</v>
      </c>
      <c r="F751" s="39" t="s">
        <v>605</v>
      </c>
      <c r="G751" s="39"/>
      <c r="H751" s="39" t="s">
        <v>402</v>
      </c>
      <c r="I751" s="39" t="s">
        <v>611</v>
      </c>
      <c r="J751" s="39" t="s">
        <v>606</v>
      </c>
      <c r="K751" s="39" t="s">
        <v>607</v>
      </c>
      <c r="L751" s="39" t="s">
        <v>608</v>
      </c>
      <c r="M751" s="39" t="s">
        <v>609</v>
      </c>
      <c r="N751" s="39" t="s">
        <v>610</v>
      </c>
      <c r="O751" s="39" t="s">
        <v>4864</v>
      </c>
    </row>
    <row r="752" spans="1:15" s="6" customFormat="1" ht="30" customHeight="1" x14ac:dyDescent="0.15">
      <c r="A752" s="40">
        <v>142</v>
      </c>
      <c r="B752" s="38">
        <v>2</v>
      </c>
      <c r="C752" s="38" t="s">
        <v>17</v>
      </c>
      <c r="D752" s="39" t="s">
        <v>604</v>
      </c>
      <c r="E752" s="38" t="s">
        <v>5627</v>
      </c>
      <c r="F752" s="39" t="s">
        <v>605</v>
      </c>
      <c r="G752" s="39"/>
      <c r="H752" s="39" t="s">
        <v>119</v>
      </c>
      <c r="I752" s="39" t="s">
        <v>4865</v>
      </c>
      <c r="J752" s="39" t="s">
        <v>606</v>
      </c>
      <c r="K752" s="39" t="s">
        <v>607</v>
      </c>
      <c r="L752" s="39" t="s">
        <v>608</v>
      </c>
      <c r="M752" s="39" t="s">
        <v>609</v>
      </c>
      <c r="N752" s="39" t="s">
        <v>610</v>
      </c>
      <c r="O752" s="39" t="s">
        <v>4864</v>
      </c>
    </row>
    <row r="753" spans="1:15" s="2" customFormat="1" ht="30" customHeight="1" x14ac:dyDescent="0.15">
      <c r="A753" s="40">
        <v>142</v>
      </c>
      <c r="B753" s="38">
        <v>2</v>
      </c>
      <c r="C753" s="38" t="s">
        <v>17</v>
      </c>
      <c r="D753" s="39" t="s">
        <v>604</v>
      </c>
      <c r="E753" s="38" t="s">
        <v>5627</v>
      </c>
      <c r="F753" s="39" t="s">
        <v>605</v>
      </c>
      <c r="G753" s="39"/>
      <c r="H753" s="39" t="s">
        <v>612</v>
      </c>
      <c r="I753" s="39" t="s">
        <v>613</v>
      </c>
      <c r="J753" s="39" t="s">
        <v>606</v>
      </c>
      <c r="K753" s="39" t="s">
        <v>607</v>
      </c>
      <c r="L753" s="39" t="s">
        <v>608</v>
      </c>
      <c r="M753" s="39" t="s">
        <v>609</v>
      </c>
      <c r="N753" s="39" t="s">
        <v>610</v>
      </c>
      <c r="O753" s="39" t="s">
        <v>4864</v>
      </c>
    </row>
    <row r="754" spans="1:15" s="2" customFormat="1" ht="30" customHeight="1" x14ac:dyDescent="0.15">
      <c r="A754" s="40">
        <v>142</v>
      </c>
      <c r="B754" s="38">
        <v>2</v>
      </c>
      <c r="C754" s="38" t="s">
        <v>17</v>
      </c>
      <c r="D754" s="39" t="s">
        <v>604</v>
      </c>
      <c r="E754" s="38" t="s">
        <v>5627</v>
      </c>
      <c r="F754" s="39" t="s">
        <v>605</v>
      </c>
      <c r="G754" s="39"/>
      <c r="H754" s="39" t="s">
        <v>251</v>
      </c>
      <c r="I754" s="39" t="s">
        <v>4866</v>
      </c>
      <c r="J754" s="39" t="s">
        <v>606</v>
      </c>
      <c r="K754" s="39" t="s">
        <v>607</v>
      </c>
      <c r="L754" s="39" t="s">
        <v>608</v>
      </c>
      <c r="M754" s="39" t="s">
        <v>609</v>
      </c>
      <c r="N754" s="39" t="s">
        <v>610</v>
      </c>
      <c r="O754" s="39" t="s">
        <v>4864</v>
      </c>
    </row>
    <row r="755" spans="1:15" s="2" customFormat="1" ht="30" customHeight="1" x14ac:dyDescent="0.15">
      <c r="A755" s="37">
        <v>38</v>
      </c>
      <c r="B755" s="38">
        <v>5</v>
      </c>
      <c r="C755" s="38" t="s">
        <v>5309</v>
      </c>
      <c r="D755" s="39" t="s">
        <v>3248</v>
      </c>
      <c r="E755" s="38" t="s">
        <v>5626</v>
      </c>
      <c r="F755" s="39" t="s">
        <v>5493</v>
      </c>
      <c r="G755" s="39" t="s">
        <v>5494</v>
      </c>
      <c r="H755" s="39" t="s">
        <v>2862</v>
      </c>
      <c r="I755" s="39" t="s">
        <v>4821</v>
      </c>
      <c r="J755" s="39" t="s">
        <v>279</v>
      </c>
      <c r="K755" s="39" t="s">
        <v>387</v>
      </c>
      <c r="L755" s="39" t="s">
        <v>3249</v>
      </c>
      <c r="M755" s="39" t="s">
        <v>3250</v>
      </c>
      <c r="N755" s="39" t="s">
        <v>3251</v>
      </c>
      <c r="O755" s="39" t="s">
        <v>388</v>
      </c>
    </row>
    <row r="756" spans="1:15" s="2" customFormat="1" ht="30" customHeight="1" x14ac:dyDescent="0.15">
      <c r="A756" s="37">
        <v>38</v>
      </c>
      <c r="B756" s="38">
        <v>5</v>
      </c>
      <c r="C756" s="38" t="s">
        <v>5309</v>
      </c>
      <c r="D756" s="39" t="s">
        <v>3248</v>
      </c>
      <c r="E756" s="38" t="s">
        <v>5626</v>
      </c>
      <c r="F756" s="39" t="s">
        <v>5493</v>
      </c>
      <c r="G756" s="39" t="s">
        <v>5494</v>
      </c>
      <c r="H756" s="39" t="s">
        <v>2863</v>
      </c>
      <c r="I756" s="39" t="s">
        <v>4822</v>
      </c>
      <c r="J756" s="39" t="s">
        <v>279</v>
      </c>
      <c r="K756" s="39" t="s">
        <v>387</v>
      </c>
      <c r="L756" s="39" t="s">
        <v>3249</v>
      </c>
      <c r="M756" s="39" t="s">
        <v>3250</v>
      </c>
      <c r="N756" s="39" t="s">
        <v>3251</v>
      </c>
      <c r="O756" s="39" t="s">
        <v>388</v>
      </c>
    </row>
    <row r="757" spans="1:15" s="2" customFormat="1" ht="30" customHeight="1" x14ac:dyDescent="0.15">
      <c r="A757" s="37">
        <v>38</v>
      </c>
      <c r="B757" s="38">
        <v>5</v>
      </c>
      <c r="C757" s="38" t="s">
        <v>5309</v>
      </c>
      <c r="D757" s="39" t="s">
        <v>3248</v>
      </c>
      <c r="E757" s="38" t="s">
        <v>5626</v>
      </c>
      <c r="F757" s="39" t="s">
        <v>5493</v>
      </c>
      <c r="G757" s="39" t="s">
        <v>5494</v>
      </c>
      <c r="H757" s="39" t="s">
        <v>383</v>
      </c>
      <c r="I757" s="39" t="s">
        <v>389</v>
      </c>
      <c r="J757" s="39" t="s">
        <v>279</v>
      </c>
      <c r="K757" s="39" t="s">
        <v>387</v>
      </c>
      <c r="L757" s="39" t="s">
        <v>3249</v>
      </c>
      <c r="M757" s="39" t="s">
        <v>3250</v>
      </c>
      <c r="N757" s="39" t="s">
        <v>3251</v>
      </c>
      <c r="O757" s="39" t="s">
        <v>388</v>
      </c>
    </row>
    <row r="758" spans="1:15" s="2" customFormat="1" ht="30" customHeight="1" x14ac:dyDescent="0.15">
      <c r="A758" s="37">
        <v>38</v>
      </c>
      <c r="B758" s="38">
        <v>5</v>
      </c>
      <c r="C758" s="38" t="s">
        <v>5309</v>
      </c>
      <c r="D758" s="39" t="s">
        <v>3248</v>
      </c>
      <c r="E758" s="38" t="s">
        <v>5626</v>
      </c>
      <c r="F758" s="39" t="s">
        <v>5493</v>
      </c>
      <c r="G758" s="39" t="s">
        <v>5494</v>
      </c>
      <c r="H758" s="39" t="s">
        <v>390</v>
      </c>
      <c r="I758" s="39" t="s">
        <v>4823</v>
      </c>
      <c r="J758" s="39" t="s">
        <v>279</v>
      </c>
      <c r="K758" s="39" t="s">
        <v>387</v>
      </c>
      <c r="L758" s="39" t="s">
        <v>3249</v>
      </c>
      <c r="M758" s="39" t="s">
        <v>3250</v>
      </c>
      <c r="N758" s="39" t="s">
        <v>3251</v>
      </c>
      <c r="O758" s="39" t="s">
        <v>388</v>
      </c>
    </row>
    <row r="759" spans="1:15" s="2" customFormat="1" ht="30" customHeight="1" x14ac:dyDescent="0.15">
      <c r="A759" s="37">
        <v>38</v>
      </c>
      <c r="B759" s="38">
        <v>5</v>
      </c>
      <c r="C759" s="38" t="s">
        <v>5309</v>
      </c>
      <c r="D759" s="39" t="s">
        <v>3248</v>
      </c>
      <c r="E759" s="38" t="s">
        <v>5626</v>
      </c>
      <c r="F759" s="39" t="s">
        <v>5493</v>
      </c>
      <c r="G759" s="39" t="s">
        <v>5494</v>
      </c>
      <c r="H759" s="39" t="s">
        <v>391</v>
      </c>
      <c r="I759" s="39" t="s">
        <v>4824</v>
      </c>
      <c r="J759" s="39" t="s">
        <v>279</v>
      </c>
      <c r="K759" s="39" t="s">
        <v>387</v>
      </c>
      <c r="L759" s="39" t="s">
        <v>3249</v>
      </c>
      <c r="M759" s="39" t="s">
        <v>3250</v>
      </c>
      <c r="N759" s="39" t="s">
        <v>3251</v>
      </c>
      <c r="O759" s="39" t="s">
        <v>388</v>
      </c>
    </row>
    <row r="760" spans="1:15" s="6" customFormat="1" ht="30" customHeight="1" x14ac:dyDescent="0.15">
      <c r="A760" s="40">
        <v>1145</v>
      </c>
      <c r="B760" s="38">
        <v>1</v>
      </c>
      <c r="C760" s="38" t="s">
        <v>15</v>
      </c>
      <c r="D760" s="39" t="s">
        <v>965</v>
      </c>
      <c r="E760" s="38" t="s">
        <v>5627</v>
      </c>
      <c r="F760" s="39" t="s">
        <v>966</v>
      </c>
      <c r="G760" s="39"/>
      <c r="H760" s="39" t="s">
        <v>197</v>
      </c>
      <c r="I760" s="39" t="s">
        <v>5298</v>
      </c>
      <c r="J760" s="39" t="s">
        <v>23</v>
      </c>
      <c r="K760" s="39" t="s">
        <v>967</v>
      </c>
      <c r="L760" s="39" t="s">
        <v>968</v>
      </c>
      <c r="M760" s="39" t="s">
        <v>969</v>
      </c>
      <c r="N760" s="39" t="s">
        <v>249</v>
      </c>
      <c r="O760" s="39" t="s">
        <v>970</v>
      </c>
    </row>
    <row r="761" spans="1:15" s="6" customFormat="1" ht="30" customHeight="1" x14ac:dyDescent="0.15">
      <c r="A761" s="40">
        <v>1145</v>
      </c>
      <c r="B761" s="38">
        <v>1</v>
      </c>
      <c r="C761" s="38" t="s">
        <v>15</v>
      </c>
      <c r="D761" s="39" t="s">
        <v>965</v>
      </c>
      <c r="E761" s="38" t="s">
        <v>5627</v>
      </c>
      <c r="F761" s="39" t="s">
        <v>966</v>
      </c>
      <c r="G761" s="39"/>
      <c r="H761" s="39" t="s">
        <v>307</v>
      </c>
      <c r="I761" s="39" t="s">
        <v>4669</v>
      </c>
      <c r="J761" s="39" t="s">
        <v>23</v>
      </c>
      <c r="K761" s="39" t="s">
        <v>967</v>
      </c>
      <c r="L761" s="39" t="s">
        <v>968</v>
      </c>
      <c r="M761" s="39" t="s">
        <v>969</v>
      </c>
      <c r="N761" s="39" t="s">
        <v>249</v>
      </c>
      <c r="O761" s="39" t="s">
        <v>970</v>
      </c>
    </row>
    <row r="762" spans="1:15" s="2" customFormat="1" ht="30" customHeight="1" x14ac:dyDescent="0.15">
      <c r="A762" s="40">
        <v>1145</v>
      </c>
      <c r="B762" s="38">
        <v>1</v>
      </c>
      <c r="C762" s="38" t="s">
        <v>15</v>
      </c>
      <c r="D762" s="39" t="s">
        <v>965</v>
      </c>
      <c r="E762" s="38" t="s">
        <v>5627</v>
      </c>
      <c r="F762" s="39" t="s">
        <v>966</v>
      </c>
      <c r="G762" s="39"/>
      <c r="H762" s="39" t="s">
        <v>865</v>
      </c>
      <c r="I762" s="39" t="s">
        <v>5297</v>
      </c>
      <c r="J762" s="39" t="s">
        <v>23</v>
      </c>
      <c r="K762" s="39" t="s">
        <v>967</v>
      </c>
      <c r="L762" s="39" t="s">
        <v>968</v>
      </c>
      <c r="M762" s="39" t="s">
        <v>969</v>
      </c>
      <c r="N762" s="39" t="s">
        <v>249</v>
      </c>
      <c r="O762" s="39" t="s">
        <v>970</v>
      </c>
    </row>
    <row r="763" spans="1:15" s="2" customFormat="1" ht="30" customHeight="1" x14ac:dyDescent="0.15">
      <c r="A763" s="40">
        <v>1145</v>
      </c>
      <c r="B763" s="38">
        <v>1</v>
      </c>
      <c r="C763" s="38" t="s">
        <v>15</v>
      </c>
      <c r="D763" s="39" t="s">
        <v>965</v>
      </c>
      <c r="E763" s="38" t="s">
        <v>5627</v>
      </c>
      <c r="F763" s="39" t="s">
        <v>966</v>
      </c>
      <c r="G763" s="39"/>
      <c r="H763" s="39" t="s">
        <v>129</v>
      </c>
      <c r="I763" s="39" t="s">
        <v>4668</v>
      </c>
      <c r="J763" s="39" t="s">
        <v>23</v>
      </c>
      <c r="K763" s="39" t="s">
        <v>967</v>
      </c>
      <c r="L763" s="39" t="s">
        <v>968</v>
      </c>
      <c r="M763" s="39" t="s">
        <v>969</v>
      </c>
      <c r="N763" s="39" t="s">
        <v>249</v>
      </c>
      <c r="O763" s="39" t="s">
        <v>970</v>
      </c>
    </row>
    <row r="764" spans="1:15" s="2" customFormat="1" ht="30" customHeight="1" x14ac:dyDescent="0.15">
      <c r="A764" s="40">
        <v>1145</v>
      </c>
      <c r="B764" s="38">
        <v>1</v>
      </c>
      <c r="C764" s="38" t="s">
        <v>15</v>
      </c>
      <c r="D764" s="39" t="s">
        <v>965</v>
      </c>
      <c r="E764" s="38" t="s">
        <v>5627</v>
      </c>
      <c r="F764" s="39" t="s">
        <v>966</v>
      </c>
      <c r="G764" s="39"/>
      <c r="H764" s="39" t="s">
        <v>971</v>
      </c>
      <c r="I764" s="39" t="s">
        <v>4667</v>
      </c>
      <c r="J764" s="39" t="s">
        <v>23</v>
      </c>
      <c r="K764" s="39" t="s">
        <v>967</v>
      </c>
      <c r="L764" s="39" t="s">
        <v>968</v>
      </c>
      <c r="M764" s="39" t="s">
        <v>969</v>
      </c>
      <c r="N764" s="39" t="s">
        <v>249</v>
      </c>
      <c r="O764" s="39" t="s">
        <v>970</v>
      </c>
    </row>
    <row r="765" spans="1:15" s="2" customFormat="1" ht="30" customHeight="1" x14ac:dyDescent="0.15">
      <c r="A765" s="40">
        <v>377</v>
      </c>
      <c r="B765" s="38">
        <v>3</v>
      </c>
      <c r="C765" s="38" t="s">
        <v>19</v>
      </c>
      <c r="D765" s="39" t="s">
        <v>3723</v>
      </c>
      <c r="E765" s="38" t="s">
        <v>5627</v>
      </c>
      <c r="F765" s="39" t="s">
        <v>1645</v>
      </c>
      <c r="G765" s="39"/>
      <c r="H765" s="39" t="s">
        <v>83</v>
      </c>
      <c r="I765" s="39" t="s">
        <v>4962</v>
      </c>
      <c r="J765" s="39" t="s">
        <v>188</v>
      </c>
      <c r="K765" s="39" t="s">
        <v>1646</v>
      </c>
      <c r="L765" s="39" t="s">
        <v>3724</v>
      </c>
      <c r="M765" s="39" t="s">
        <v>3725</v>
      </c>
      <c r="N765" s="39" t="s">
        <v>3726</v>
      </c>
      <c r="O765" s="39" t="s">
        <v>4963</v>
      </c>
    </row>
    <row r="766" spans="1:15" s="6" customFormat="1" ht="30" customHeight="1" x14ac:dyDescent="0.15">
      <c r="A766" s="40">
        <v>377</v>
      </c>
      <c r="B766" s="38">
        <v>3</v>
      </c>
      <c r="C766" s="38" t="s">
        <v>19</v>
      </c>
      <c r="D766" s="39" t="s">
        <v>3723</v>
      </c>
      <c r="E766" s="38" t="s">
        <v>5627</v>
      </c>
      <c r="F766" s="39" t="s">
        <v>1645</v>
      </c>
      <c r="G766" s="39"/>
      <c r="H766" s="39" t="s">
        <v>1617</v>
      </c>
      <c r="I766" s="39" t="s">
        <v>1461</v>
      </c>
      <c r="J766" s="39" t="s">
        <v>188</v>
      </c>
      <c r="K766" s="39" t="s">
        <v>1646</v>
      </c>
      <c r="L766" s="39" t="s">
        <v>3724</v>
      </c>
      <c r="M766" s="39" t="s">
        <v>3725</v>
      </c>
      <c r="N766" s="39" t="s">
        <v>3726</v>
      </c>
      <c r="O766" s="39" t="s">
        <v>4963</v>
      </c>
    </row>
    <row r="767" spans="1:15" s="6" customFormat="1" ht="30" customHeight="1" x14ac:dyDescent="0.15">
      <c r="A767" s="40">
        <v>1191</v>
      </c>
      <c r="B767" s="38">
        <v>4</v>
      </c>
      <c r="C767" s="38" t="s">
        <v>20</v>
      </c>
      <c r="D767" s="39" t="s">
        <v>1640</v>
      </c>
      <c r="E767" s="38" t="s">
        <v>5626</v>
      </c>
      <c r="F767" s="39" t="s">
        <v>5403</v>
      </c>
      <c r="G767" s="39" t="s">
        <v>5404</v>
      </c>
      <c r="H767" s="39" t="s">
        <v>176</v>
      </c>
      <c r="I767" s="39" t="s">
        <v>1639</v>
      </c>
      <c r="J767" s="39" t="s">
        <v>139</v>
      </c>
      <c r="K767" s="39" t="s">
        <v>1641</v>
      </c>
      <c r="L767" s="39" t="s">
        <v>1642</v>
      </c>
      <c r="M767" s="39" t="s">
        <v>1643</v>
      </c>
      <c r="N767" s="39" t="s">
        <v>728</v>
      </c>
      <c r="O767" s="39" t="s">
        <v>1644</v>
      </c>
    </row>
    <row r="768" spans="1:15" s="2" customFormat="1" ht="30" customHeight="1" x14ac:dyDescent="0.15">
      <c r="A768" s="37">
        <v>420</v>
      </c>
      <c r="B768" s="38">
        <v>5</v>
      </c>
      <c r="C768" s="38" t="s">
        <v>5309</v>
      </c>
      <c r="D768" s="39" t="s">
        <v>3238</v>
      </c>
      <c r="E768" s="38" t="s">
        <v>5627</v>
      </c>
      <c r="F768" s="39" t="s">
        <v>346</v>
      </c>
      <c r="G768" s="39"/>
      <c r="H768" s="39" t="s">
        <v>2862</v>
      </c>
      <c r="I768" s="39" t="s">
        <v>1293</v>
      </c>
      <c r="J768" s="39" t="s">
        <v>23</v>
      </c>
      <c r="K768" s="39" t="s">
        <v>347</v>
      </c>
      <c r="L768" s="39" t="s">
        <v>3239</v>
      </c>
      <c r="M768" s="39" t="s">
        <v>3240</v>
      </c>
      <c r="N768" s="39" t="s">
        <v>944</v>
      </c>
      <c r="O768" s="39" t="s">
        <v>348</v>
      </c>
    </row>
    <row r="769" spans="1:15" s="6" customFormat="1" ht="30" customHeight="1" x14ac:dyDescent="0.15">
      <c r="A769" s="37">
        <v>420</v>
      </c>
      <c r="B769" s="38">
        <v>5</v>
      </c>
      <c r="C769" s="38" t="s">
        <v>5309</v>
      </c>
      <c r="D769" s="39" t="s">
        <v>3238</v>
      </c>
      <c r="E769" s="38" t="s">
        <v>5627</v>
      </c>
      <c r="F769" s="39" t="s">
        <v>346</v>
      </c>
      <c r="G769" s="39"/>
      <c r="H769" s="39" t="s">
        <v>4426</v>
      </c>
      <c r="I769" s="39" t="s">
        <v>4818</v>
      </c>
      <c r="J769" s="39" t="s">
        <v>23</v>
      </c>
      <c r="K769" s="39" t="s">
        <v>347</v>
      </c>
      <c r="L769" s="39" t="s">
        <v>3239</v>
      </c>
      <c r="M769" s="39" t="s">
        <v>3240</v>
      </c>
      <c r="N769" s="39" t="s">
        <v>944</v>
      </c>
      <c r="O769" s="39" t="s">
        <v>348</v>
      </c>
    </row>
    <row r="770" spans="1:15" s="2" customFormat="1" ht="30" customHeight="1" x14ac:dyDescent="0.15">
      <c r="A770" s="37">
        <v>420</v>
      </c>
      <c r="B770" s="38">
        <v>5</v>
      </c>
      <c r="C770" s="38" t="s">
        <v>5309</v>
      </c>
      <c r="D770" s="39" t="s">
        <v>3238</v>
      </c>
      <c r="E770" s="38" t="s">
        <v>5627</v>
      </c>
      <c r="F770" s="39" t="s">
        <v>346</v>
      </c>
      <c r="G770" s="39"/>
      <c r="H770" s="39" t="s">
        <v>276</v>
      </c>
      <c r="I770" s="39" t="s">
        <v>4819</v>
      </c>
      <c r="J770" s="39" t="s">
        <v>23</v>
      </c>
      <c r="K770" s="39" t="s">
        <v>347</v>
      </c>
      <c r="L770" s="39" t="s">
        <v>3239</v>
      </c>
      <c r="M770" s="39" t="s">
        <v>3240</v>
      </c>
      <c r="N770" s="39" t="s">
        <v>944</v>
      </c>
      <c r="O770" s="39" t="s">
        <v>348</v>
      </c>
    </row>
    <row r="771" spans="1:15" s="2" customFormat="1" ht="30" customHeight="1" x14ac:dyDescent="0.15">
      <c r="A771" s="37">
        <v>113</v>
      </c>
      <c r="B771" s="38">
        <v>5</v>
      </c>
      <c r="C771" s="38" t="s">
        <v>5309</v>
      </c>
      <c r="D771" s="39" t="s">
        <v>3234</v>
      </c>
      <c r="E771" s="38" t="s">
        <v>5626</v>
      </c>
      <c r="F771" s="39" t="s">
        <v>5492</v>
      </c>
      <c r="G771" s="39" t="s">
        <v>5358</v>
      </c>
      <c r="H771" s="39" t="s">
        <v>341</v>
      </c>
      <c r="I771" s="39" t="s">
        <v>342</v>
      </c>
      <c r="J771" s="39" t="s">
        <v>343</v>
      </c>
      <c r="K771" s="39" t="s">
        <v>344</v>
      </c>
      <c r="L771" s="39" t="s">
        <v>3235</v>
      </c>
      <c r="M771" s="39" t="s">
        <v>3236</v>
      </c>
      <c r="N771" s="39" t="s">
        <v>3237</v>
      </c>
      <c r="O771" s="39" t="s">
        <v>345</v>
      </c>
    </row>
    <row r="772" spans="1:15" s="6" customFormat="1" ht="30" customHeight="1" x14ac:dyDescent="0.15">
      <c r="A772" s="37">
        <v>41</v>
      </c>
      <c r="B772" s="38">
        <v>5</v>
      </c>
      <c r="C772" s="38" t="s">
        <v>5309</v>
      </c>
      <c r="D772" s="39" t="s">
        <v>3010</v>
      </c>
      <c r="E772" s="38" t="s">
        <v>5627</v>
      </c>
      <c r="F772" s="39" t="s">
        <v>3011</v>
      </c>
      <c r="G772" s="39"/>
      <c r="H772" s="39" t="s">
        <v>3008</v>
      </c>
      <c r="I772" s="39" t="s">
        <v>3009</v>
      </c>
      <c r="J772" s="39" t="s">
        <v>3001</v>
      </c>
      <c r="K772" s="39" t="s">
        <v>3012</v>
      </c>
      <c r="L772" s="39" t="s">
        <v>3013</v>
      </c>
      <c r="M772" s="39" t="s">
        <v>3014</v>
      </c>
      <c r="N772" s="39" t="s">
        <v>3015</v>
      </c>
      <c r="O772" s="39" t="s">
        <v>5161</v>
      </c>
    </row>
    <row r="773" spans="1:15" s="6" customFormat="1" ht="30" customHeight="1" x14ac:dyDescent="0.15">
      <c r="A773" s="37">
        <v>41</v>
      </c>
      <c r="B773" s="38">
        <v>5</v>
      </c>
      <c r="C773" s="38" t="s">
        <v>5309</v>
      </c>
      <c r="D773" s="39" t="s">
        <v>3010</v>
      </c>
      <c r="E773" s="38" t="s">
        <v>5627</v>
      </c>
      <c r="F773" s="39" t="s">
        <v>3011</v>
      </c>
      <c r="G773" s="39"/>
      <c r="H773" s="39" t="s">
        <v>185</v>
      </c>
      <c r="I773" s="39" t="s">
        <v>3016</v>
      </c>
      <c r="J773" s="39" t="s">
        <v>3001</v>
      </c>
      <c r="K773" s="39" t="s">
        <v>3012</v>
      </c>
      <c r="L773" s="39" t="s">
        <v>3013</v>
      </c>
      <c r="M773" s="39" t="s">
        <v>3014</v>
      </c>
      <c r="N773" s="39" t="s">
        <v>3015</v>
      </c>
      <c r="O773" s="39" t="s">
        <v>5161</v>
      </c>
    </row>
    <row r="774" spans="1:15" s="2" customFormat="1" ht="30" customHeight="1" x14ac:dyDescent="0.15">
      <c r="A774" s="37">
        <v>41</v>
      </c>
      <c r="B774" s="38">
        <v>5</v>
      </c>
      <c r="C774" s="38" t="s">
        <v>5309</v>
      </c>
      <c r="D774" s="39" t="s">
        <v>3010</v>
      </c>
      <c r="E774" s="38" t="s">
        <v>5627</v>
      </c>
      <c r="F774" s="39" t="s">
        <v>3011</v>
      </c>
      <c r="G774" s="39"/>
      <c r="H774" s="39" t="s">
        <v>1420</v>
      </c>
      <c r="I774" s="39" t="s">
        <v>5162</v>
      </c>
      <c r="J774" s="39" t="s">
        <v>3001</v>
      </c>
      <c r="K774" s="39" t="s">
        <v>3012</v>
      </c>
      <c r="L774" s="39" t="s">
        <v>3013</v>
      </c>
      <c r="M774" s="39" t="s">
        <v>3014</v>
      </c>
      <c r="N774" s="39" t="s">
        <v>3015</v>
      </c>
      <c r="O774" s="39" t="s">
        <v>5161</v>
      </c>
    </row>
    <row r="775" spans="1:15" s="6" customFormat="1" ht="30" customHeight="1" x14ac:dyDescent="0.15">
      <c r="A775" s="40">
        <v>150</v>
      </c>
      <c r="B775" s="38">
        <v>4</v>
      </c>
      <c r="C775" s="38" t="s">
        <v>20</v>
      </c>
      <c r="D775" s="39" t="s">
        <v>1330</v>
      </c>
      <c r="E775" s="38" t="s">
        <v>5627</v>
      </c>
      <c r="F775" s="39" t="s">
        <v>1331</v>
      </c>
      <c r="G775" s="39"/>
      <c r="H775" s="39" t="s">
        <v>2862</v>
      </c>
      <c r="I775" s="39" t="s">
        <v>4920</v>
      </c>
      <c r="J775" s="39" t="s">
        <v>23</v>
      </c>
      <c r="K775" s="39" t="s">
        <v>1332</v>
      </c>
      <c r="L775" s="39" t="s">
        <v>3589</v>
      </c>
      <c r="M775" s="39" t="s">
        <v>3590</v>
      </c>
      <c r="N775" s="39" t="s">
        <v>3591</v>
      </c>
      <c r="O775" s="39" t="s">
        <v>1333</v>
      </c>
    </row>
    <row r="776" spans="1:15" s="6" customFormat="1" ht="30" customHeight="1" x14ac:dyDescent="0.15">
      <c r="A776" s="40">
        <v>150</v>
      </c>
      <c r="B776" s="38">
        <v>4</v>
      </c>
      <c r="C776" s="38" t="s">
        <v>20</v>
      </c>
      <c r="D776" s="39" t="s">
        <v>1330</v>
      </c>
      <c r="E776" s="38" t="s">
        <v>5627</v>
      </c>
      <c r="F776" s="39" t="s">
        <v>1331</v>
      </c>
      <c r="G776" s="39"/>
      <c r="H776" s="39" t="s">
        <v>2863</v>
      </c>
      <c r="I776" s="39" t="s">
        <v>4921</v>
      </c>
      <c r="J776" s="39" t="s">
        <v>23</v>
      </c>
      <c r="K776" s="39" t="s">
        <v>1332</v>
      </c>
      <c r="L776" s="39" t="s">
        <v>3589</v>
      </c>
      <c r="M776" s="39" t="s">
        <v>3590</v>
      </c>
      <c r="N776" s="39" t="s">
        <v>3591</v>
      </c>
      <c r="O776" s="39" t="s">
        <v>1333</v>
      </c>
    </row>
    <row r="777" spans="1:15" s="6" customFormat="1" ht="30" customHeight="1" x14ac:dyDescent="0.15">
      <c r="A777" s="40">
        <v>150</v>
      </c>
      <c r="B777" s="38">
        <v>4</v>
      </c>
      <c r="C777" s="38" t="s">
        <v>20</v>
      </c>
      <c r="D777" s="39" t="s">
        <v>1330</v>
      </c>
      <c r="E777" s="38" t="s">
        <v>5627</v>
      </c>
      <c r="F777" s="39" t="s">
        <v>1331</v>
      </c>
      <c r="G777" s="39"/>
      <c r="H777" s="39" t="s">
        <v>477</v>
      </c>
      <c r="I777" s="39" t="s">
        <v>4922</v>
      </c>
      <c r="J777" s="39" t="s">
        <v>23</v>
      </c>
      <c r="K777" s="39" t="s">
        <v>1332</v>
      </c>
      <c r="L777" s="39" t="s">
        <v>3589</v>
      </c>
      <c r="M777" s="39" t="s">
        <v>3590</v>
      </c>
      <c r="N777" s="39" t="s">
        <v>3591</v>
      </c>
      <c r="O777" s="39" t="s">
        <v>1333</v>
      </c>
    </row>
    <row r="778" spans="1:15" s="6" customFormat="1" ht="30" customHeight="1" x14ac:dyDescent="0.15">
      <c r="A778" s="40">
        <v>150</v>
      </c>
      <c r="B778" s="38">
        <v>4</v>
      </c>
      <c r="C778" s="38" t="s">
        <v>20</v>
      </c>
      <c r="D778" s="39" t="s">
        <v>1330</v>
      </c>
      <c r="E778" s="38" t="s">
        <v>5627</v>
      </c>
      <c r="F778" s="39" t="s">
        <v>1331</v>
      </c>
      <c r="G778" s="39"/>
      <c r="H778" s="39" t="s">
        <v>37</v>
      </c>
      <c r="I778" s="39" t="s">
        <v>4922</v>
      </c>
      <c r="J778" s="39" t="s">
        <v>23</v>
      </c>
      <c r="K778" s="39" t="s">
        <v>1332</v>
      </c>
      <c r="L778" s="39" t="s">
        <v>3589</v>
      </c>
      <c r="M778" s="39" t="s">
        <v>3590</v>
      </c>
      <c r="N778" s="39" t="s">
        <v>3591</v>
      </c>
      <c r="O778" s="39" t="s">
        <v>1333</v>
      </c>
    </row>
    <row r="779" spans="1:15" s="6" customFormat="1" ht="30" customHeight="1" x14ac:dyDescent="0.15">
      <c r="A779" s="40">
        <v>150</v>
      </c>
      <c r="B779" s="38">
        <v>4</v>
      </c>
      <c r="C779" s="38" t="s">
        <v>20</v>
      </c>
      <c r="D779" s="39" t="s">
        <v>1330</v>
      </c>
      <c r="E779" s="38" t="s">
        <v>5627</v>
      </c>
      <c r="F779" s="39" t="s">
        <v>1331</v>
      </c>
      <c r="G779" s="39"/>
      <c r="H779" s="39" t="s">
        <v>2253</v>
      </c>
      <c r="I779" s="39" t="s">
        <v>4923</v>
      </c>
      <c r="J779" s="39" t="s">
        <v>23</v>
      </c>
      <c r="K779" s="39" t="s">
        <v>1332</v>
      </c>
      <c r="L779" s="39" t="s">
        <v>3589</v>
      </c>
      <c r="M779" s="39" t="s">
        <v>3590</v>
      </c>
      <c r="N779" s="39" t="s">
        <v>3591</v>
      </c>
      <c r="O779" s="39" t="s">
        <v>1333</v>
      </c>
    </row>
    <row r="780" spans="1:15" s="2" customFormat="1" ht="30" customHeight="1" x14ac:dyDescent="0.15">
      <c r="A780" s="40">
        <v>106</v>
      </c>
      <c r="B780" s="38">
        <v>5</v>
      </c>
      <c r="C780" s="38" t="s">
        <v>5309</v>
      </c>
      <c r="D780" s="39" t="s">
        <v>3991</v>
      </c>
      <c r="E780" s="38" t="s">
        <v>5627</v>
      </c>
      <c r="F780" s="39" t="s">
        <v>2314</v>
      </c>
      <c r="G780" s="39"/>
      <c r="H780" s="39" t="s">
        <v>511</v>
      </c>
      <c r="I780" s="39" t="s">
        <v>2313</v>
      </c>
      <c r="J780" s="39" t="s">
        <v>188</v>
      </c>
      <c r="K780" s="39" t="s">
        <v>2315</v>
      </c>
      <c r="L780" s="39" t="s">
        <v>3992</v>
      </c>
      <c r="M780" s="39" t="s">
        <v>3993</v>
      </c>
      <c r="N780" s="39" t="s">
        <v>3994</v>
      </c>
      <c r="O780" s="39" t="s">
        <v>2316</v>
      </c>
    </row>
    <row r="781" spans="1:15" s="2" customFormat="1" ht="30" customHeight="1" x14ac:dyDescent="0.15">
      <c r="A781" s="40">
        <v>106</v>
      </c>
      <c r="B781" s="38">
        <v>5</v>
      </c>
      <c r="C781" s="38" t="s">
        <v>5309</v>
      </c>
      <c r="D781" s="39" t="s">
        <v>3991</v>
      </c>
      <c r="E781" s="38" t="s">
        <v>5627</v>
      </c>
      <c r="F781" s="39" t="s">
        <v>2314</v>
      </c>
      <c r="G781" s="39"/>
      <c r="H781" s="39" t="s">
        <v>4435</v>
      </c>
      <c r="I781" s="39" t="s">
        <v>2317</v>
      </c>
      <c r="J781" s="39" t="s">
        <v>2318</v>
      </c>
      <c r="K781" s="39" t="s">
        <v>2315</v>
      </c>
      <c r="L781" s="39" t="s">
        <v>3992</v>
      </c>
      <c r="M781" s="39" t="s">
        <v>3993</v>
      </c>
      <c r="N781" s="39" t="s">
        <v>3994</v>
      </c>
      <c r="O781" s="39" t="s">
        <v>2316</v>
      </c>
    </row>
    <row r="782" spans="1:15" s="2" customFormat="1" ht="30" customHeight="1" x14ac:dyDescent="0.15">
      <c r="A782" s="37">
        <v>440</v>
      </c>
      <c r="B782" s="38">
        <v>4</v>
      </c>
      <c r="C782" s="38" t="s">
        <v>20</v>
      </c>
      <c r="D782" s="39" t="s">
        <v>422</v>
      </c>
      <c r="E782" s="38" t="s">
        <v>5626</v>
      </c>
      <c r="F782" s="39" t="s">
        <v>5495</v>
      </c>
      <c r="G782" s="39" t="s">
        <v>5318</v>
      </c>
      <c r="H782" s="39" t="s">
        <v>83</v>
      </c>
      <c r="I782" s="39" t="s">
        <v>4829</v>
      </c>
      <c r="J782" s="39" t="s">
        <v>181</v>
      </c>
      <c r="K782" s="39" t="s">
        <v>423</v>
      </c>
      <c r="L782" s="39" t="s">
        <v>3261</v>
      </c>
      <c r="M782" s="39" t="s">
        <v>3262</v>
      </c>
      <c r="N782" s="39" t="s">
        <v>3263</v>
      </c>
      <c r="O782" s="39" t="s">
        <v>4830</v>
      </c>
    </row>
    <row r="783" spans="1:15" s="2" customFormat="1" ht="30" customHeight="1" x14ac:dyDescent="0.15">
      <c r="A783" s="37">
        <v>440</v>
      </c>
      <c r="B783" s="38">
        <v>4</v>
      </c>
      <c r="C783" s="38" t="s">
        <v>20</v>
      </c>
      <c r="D783" s="39" t="s">
        <v>422</v>
      </c>
      <c r="E783" s="38" t="s">
        <v>5626</v>
      </c>
      <c r="F783" s="39" t="s">
        <v>5495</v>
      </c>
      <c r="G783" s="39" t="s">
        <v>5318</v>
      </c>
      <c r="H783" s="39" t="s">
        <v>3164</v>
      </c>
      <c r="I783" s="39" t="s">
        <v>424</v>
      </c>
      <c r="J783" s="39" t="s">
        <v>181</v>
      </c>
      <c r="K783" s="39" t="s">
        <v>423</v>
      </c>
      <c r="L783" s="39" t="s">
        <v>3261</v>
      </c>
      <c r="M783" s="39" t="s">
        <v>3262</v>
      </c>
      <c r="N783" s="39" t="s">
        <v>3263</v>
      </c>
      <c r="O783" s="39" t="s">
        <v>4830</v>
      </c>
    </row>
    <row r="784" spans="1:15" s="6" customFormat="1" ht="30" customHeight="1" x14ac:dyDescent="0.15">
      <c r="A784" s="37">
        <v>440</v>
      </c>
      <c r="B784" s="38">
        <v>4</v>
      </c>
      <c r="C784" s="38" t="s">
        <v>20</v>
      </c>
      <c r="D784" s="39" t="s">
        <v>422</v>
      </c>
      <c r="E784" s="38" t="s">
        <v>5626</v>
      </c>
      <c r="F784" s="39" t="s">
        <v>5495</v>
      </c>
      <c r="G784" s="39" t="s">
        <v>5318</v>
      </c>
      <c r="H784" s="39" t="s">
        <v>2862</v>
      </c>
      <c r="I784" s="39" t="s">
        <v>108</v>
      </c>
      <c r="J784" s="39" t="s">
        <v>181</v>
      </c>
      <c r="K784" s="39" t="s">
        <v>423</v>
      </c>
      <c r="L784" s="39" t="s">
        <v>3261</v>
      </c>
      <c r="M784" s="39" t="s">
        <v>3262</v>
      </c>
      <c r="N784" s="39" t="s">
        <v>3263</v>
      </c>
      <c r="O784" s="39" t="s">
        <v>4830</v>
      </c>
    </row>
    <row r="785" spans="1:15" s="6" customFormat="1" ht="30" customHeight="1" x14ac:dyDescent="0.15">
      <c r="A785" s="37">
        <v>440</v>
      </c>
      <c r="B785" s="38">
        <v>4</v>
      </c>
      <c r="C785" s="38" t="s">
        <v>20</v>
      </c>
      <c r="D785" s="39" t="s">
        <v>422</v>
      </c>
      <c r="E785" s="38" t="s">
        <v>5626</v>
      </c>
      <c r="F785" s="39" t="s">
        <v>5495</v>
      </c>
      <c r="G785" s="39" t="s">
        <v>5318</v>
      </c>
      <c r="H785" s="39" t="s">
        <v>2863</v>
      </c>
      <c r="I785" s="39" t="s">
        <v>110</v>
      </c>
      <c r="J785" s="39" t="s">
        <v>181</v>
      </c>
      <c r="K785" s="39" t="s">
        <v>423</v>
      </c>
      <c r="L785" s="39" t="s">
        <v>3261</v>
      </c>
      <c r="M785" s="39" t="s">
        <v>3262</v>
      </c>
      <c r="N785" s="39" t="s">
        <v>3263</v>
      </c>
      <c r="O785" s="39" t="s">
        <v>4830</v>
      </c>
    </row>
    <row r="786" spans="1:15" s="6" customFormat="1" ht="30" customHeight="1" x14ac:dyDescent="0.15">
      <c r="A786" s="37">
        <v>440</v>
      </c>
      <c r="B786" s="38">
        <v>4</v>
      </c>
      <c r="C786" s="38" t="s">
        <v>20</v>
      </c>
      <c r="D786" s="39" t="s">
        <v>422</v>
      </c>
      <c r="E786" s="38" t="s">
        <v>5626</v>
      </c>
      <c r="F786" s="39" t="s">
        <v>5495</v>
      </c>
      <c r="G786" s="39" t="s">
        <v>5318</v>
      </c>
      <c r="H786" s="39" t="s">
        <v>425</v>
      </c>
      <c r="I786" s="39" t="s">
        <v>425</v>
      </c>
      <c r="J786" s="39" t="s">
        <v>181</v>
      </c>
      <c r="K786" s="39" t="s">
        <v>423</v>
      </c>
      <c r="L786" s="39" t="s">
        <v>3261</v>
      </c>
      <c r="M786" s="39" t="s">
        <v>3262</v>
      </c>
      <c r="N786" s="39" t="s">
        <v>3263</v>
      </c>
      <c r="O786" s="39" t="s">
        <v>4830</v>
      </c>
    </row>
    <row r="787" spans="1:15" s="6" customFormat="1" ht="30" customHeight="1" x14ac:dyDescent="0.15">
      <c r="A787" s="40">
        <v>1158</v>
      </c>
      <c r="B787" s="38">
        <v>1</v>
      </c>
      <c r="C787" s="38" t="s">
        <v>15</v>
      </c>
      <c r="D787" s="39" t="s">
        <v>3549</v>
      </c>
      <c r="E787" s="38" t="s">
        <v>5627</v>
      </c>
      <c r="F787" s="39" t="s">
        <v>1223</v>
      </c>
      <c r="G787" s="39"/>
      <c r="H787" s="39" t="s">
        <v>64</v>
      </c>
      <c r="I787" s="39" t="s">
        <v>1222</v>
      </c>
      <c r="J787" s="39" t="s">
        <v>371</v>
      </c>
      <c r="K787" s="39" t="s">
        <v>1224</v>
      </c>
      <c r="L787" s="39" t="s">
        <v>3550</v>
      </c>
      <c r="M787" s="39" t="s">
        <v>3551</v>
      </c>
      <c r="N787" s="39" t="s">
        <v>2501</v>
      </c>
      <c r="O787" s="39" t="s">
        <v>1225</v>
      </c>
    </row>
    <row r="788" spans="1:15" s="6" customFormat="1" ht="30" customHeight="1" x14ac:dyDescent="0.15">
      <c r="A788" s="40">
        <v>1043</v>
      </c>
      <c r="B788" s="38">
        <v>2</v>
      </c>
      <c r="C788" s="38" t="s">
        <v>17</v>
      </c>
      <c r="D788" s="39" t="s">
        <v>3431</v>
      </c>
      <c r="E788" s="38" t="s">
        <v>5626</v>
      </c>
      <c r="F788" s="39" t="s">
        <v>5364</v>
      </c>
      <c r="G788" s="39" t="s">
        <v>5365</v>
      </c>
      <c r="H788" s="39" t="s">
        <v>952</v>
      </c>
      <c r="I788" s="39" t="s">
        <v>4728</v>
      </c>
      <c r="J788" s="39" t="s">
        <v>4536</v>
      </c>
      <c r="K788" s="39" t="s">
        <v>953</v>
      </c>
      <c r="L788" s="39" t="s">
        <v>3432</v>
      </c>
      <c r="M788" s="39" t="s">
        <v>3433</v>
      </c>
      <c r="N788" s="39" t="s">
        <v>1794</v>
      </c>
      <c r="O788" s="39" t="s">
        <v>954</v>
      </c>
    </row>
    <row r="789" spans="1:15" s="2" customFormat="1" ht="30" customHeight="1" x14ac:dyDescent="0.15">
      <c r="A789" s="40">
        <v>1043</v>
      </c>
      <c r="B789" s="38">
        <v>2</v>
      </c>
      <c r="C789" s="38" t="s">
        <v>17</v>
      </c>
      <c r="D789" s="39" t="s">
        <v>3431</v>
      </c>
      <c r="E789" s="38" t="s">
        <v>5626</v>
      </c>
      <c r="F789" s="39" t="s">
        <v>5364</v>
      </c>
      <c r="G789" s="39" t="s">
        <v>5365</v>
      </c>
      <c r="H789" s="39" t="s">
        <v>631</v>
      </c>
      <c r="I789" s="39" t="s">
        <v>532</v>
      </c>
      <c r="J789" s="39" t="s">
        <v>4536</v>
      </c>
      <c r="K789" s="39" t="s">
        <v>953</v>
      </c>
      <c r="L789" s="39" t="s">
        <v>3432</v>
      </c>
      <c r="M789" s="39" t="s">
        <v>3433</v>
      </c>
      <c r="N789" s="39" t="s">
        <v>1794</v>
      </c>
      <c r="O789" s="39" t="s">
        <v>954</v>
      </c>
    </row>
    <row r="790" spans="1:15" s="2" customFormat="1" ht="30" customHeight="1" x14ac:dyDescent="0.15">
      <c r="A790" s="40">
        <v>1043</v>
      </c>
      <c r="B790" s="38">
        <v>2</v>
      </c>
      <c r="C790" s="38" t="s">
        <v>17</v>
      </c>
      <c r="D790" s="39" t="s">
        <v>3431</v>
      </c>
      <c r="E790" s="38" t="s">
        <v>5626</v>
      </c>
      <c r="F790" s="39" t="s">
        <v>5364</v>
      </c>
      <c r="G790" s="39" t="s">
        <v>5365</v>
      </c>
      <c r="H790" s="39" t="s">
        <v>955</v>
      </c>
      <c r="I790" s="39" t="s">
        <v>956</v>
      </c>
      <c r="J790" s="39" t="s">
        <v>4536</v>
      </c>
      <c r="K790" s="39" t="s">
        <v>953</v>
      </c>
      <c r="L790" s="39" t="s">
        <v>3432</v>
      </c>
      <c r="M790" s="39" t="s">
        <v>3433</v>
      </c>
      <c r="N790" s="39" t="s">
        <v>1794</v>
      </c>
      <c r="O790" s="39" t="s">
        <v>954</v>
      </c>
    </row>
    <row r="791" spans="1:15" s="2" customFormat="1" ht="30" customHeight="1" x14ac:dyDescent="0.15">
      <c r="A791" s="40">
        <v>1043</v>
      </c>
      <c r="B791" s="38">
        <v>2</v>
      </c>
      <c r="C791" s="38" t="s">
        <v>17</v>
      </c>
      <c r="D791" s="39" t="s">
        <v>3431</v>
      </c>
      <c r="E791" s="38" t="s">
        <v>5626</v>
      </c>
      <c r="F791" s="39" t="s">
        <v>5364</v>
      </c>
      <c r="G791" s="39" t="s">
        <v>5365</v>
      </c>
      <c r="H791" s="39" t="s">
        <v>957</v>
      </c>
      <c r="I791" s="39" t="s">
        <v>3434</v>
      </c>
      <c r="J791" s="39" t="s">
        <v>4536</v>
      </c>
      <c r="K791" s="39" t="s">
        <v>953</v>
      </c>
      <c r="L791" s="39" t="s">
        <v>3432</v>
      </c>
      <c r="M791" s="39" t="s">
        <v>3433</v>
      </c>
      <c r="N791" s="39" t="s">
        <v>1794</v>
      </c>
      <c r="O791" s="39" t="s">
        <v>954</v>
      </c>
    </row>
    <row r="792" spans="1:15" s="2" customFormat="1" ht="30" customHeight="1" x14ac:dyDescent="0.15">
      <c r="A792" s="40">
        <v>1043</v>
      </c>
      <c r="B792" s="38">
        <v>2</v>
      </c>
      <c r="C792" s="38" t="s">
        <v>17</v>
      </c>
      <c r="D792" s="39" t="s">
        <v>3431</v>
      </c>
      <c r="E792" s="38" t="s">
        <v>5626</v>
      </c>
      <c r="F792" s="39" t="s">
        <v>5364</v>
      </c>
      <c r="G792" s="39" t="s">
        <v>5365</v>
      </c>
      <c r="H792" s="39" t="s">
        <v>787</v>
      </c>
      <c r="I792" s="39" t="s">
        <v>958</v>
      </c>
      <c r="J792" s="39" t="s">
        <v>4536</v>
      </c>
      <c r="K792" s="39" t="s">
        <v>953</v>
      </c>
      <c r="L792" s="39" t="s">
        <v>3432</v>
      </c>
      <c r="M792" s="39" t="s">
        <v>3433</v>
      </c>
      <c r="N792" s="39" t="s">
        <v>1794</v>
      </c>
      <c r="O792" s="39" t="s">
        <v>954</v>
      </c>
    </row>
    <row r="793" spans="1:15" s="2" customFormat="1" ht="30" customHeight="1" x14ac:dyDescent="0.15">
      <c r="A793" s="37">
        <v>1232</v>
      </c>
      <c r="B793" s="38">
        <v>2</v>
      </c>
      <c r="C793" s="38" t="s">
        <v>1803</v>
      </c>
      <c r="D793" s="39" t="s">
        <v>3225</v>
      </c>
      <c r="E793" s="38" t="s">
        <v>5627</v>
      </c>
      <c r="F793" s="39" t="s">
        <v>4711</v>
      </c>
      <c r="G793" s="39"/>
      <c r="H793" s="39" t="s">
        <v>1626</v>
      </c>
      <c r="I793" s="39" t="s">
        <v>1252</v>
      </c>
      <c r="J793" s="39" t="s">
        <v>122</v>
      </c>
      <c r="K793" s="39" t="s">
        <v>1984</v>
      </c>
      <c r="L793" s="39" t="s">
        <v>3866</v>
      </c>
      <c r="M793" s="39" t="s">
        <v>3867</v>
      </c>
      <c r="N793" s="39" t="s">
        <v>3868</v>
      </c>
      <c r="O793" s="39" t="s">
        <v>1985</v>
      </c>
    </row>
    <row r="794" spans="1:15" s="2" customFormat="1" ht="30" customHeight="1" x14ac:dyDescent="0.15">
      <c r="A794" s="37">
        <v>1232</v>
      </c>
      <c r="B794" s="38">
        <v>2</v>
      </c>
      <c r="C794" s="38" t="s">
        <v>1803</v>
      </c>
      <c r="D794" s="39" t="s">
        <v>3225</v>
      </c>
      <c r="E794" s="38" t="s">
        <v>5627</v>
      </c>
      <c r="F794" s="39" t="s">
        <v>4711</v>
      </c>
      <c r="G794" s="39"/>
      <c r="H794" s="39" t="s">
        <v>362</v>
      </c>
      <c r="I794" s="39" t="s">
        <v>1986</v>
      </c>
      <c r="J794" s="39" t="s">
        <v>122</v>
      </c>
      <c r="K794" s="39" t="s">
        <v>1984</v>
      </c>
      <c r="L794" s="39" t="s">
        <v>3866</v>
      </c>
      <c r="M794" s="39" t="s">
        <v>3867</v>
      </c>
      <c r="N794" s="39" t="s">
        <v>3868</v>
      </c>
      <c r="O794" s="39" t="s">
        <v>1985</v>
      </c>
    </row>
    <row r="795" spans="1:15" s="2" customFormat="1" ht="30" customHeight="1" x14ac:dyDescent="0.15">
      <c r="A795" s="37">
        <v>1232</v>
      </c>
      <c r="B795" s="38">
        <v>2</v>
      </c>
      <c r="C795" s="38" t="s">
        <v>1803</v>
      </c>
      <c r="D795" s="39" t="s">
        <v>3225</v>
      </c>
      <c r="E795" s="38" t="s">
        <v>5627</v>
      </c>
      <c r="F795" s="39" t="s">
        <v>4711</v>
      </c>
      <c r="G795" s="39"/>
      <c r="H795" s="39" t="s">
        <v>897</v>
      </c>
      <c r="I795" s="39" t="s">
        <v>1987</v>
      </c>
      <c r="J795" s="39" t="s">
        <v>122</v>
      </c>
      <c r="K795" s="39" t="s">
        <v>1984</v>
      </c>
      <c r="L795" s="39" t="s">
        <v>3866</v>
      </c>
      <c r="M795" s="39" t="s">
        <v>3867</v>
      </c>
      <c r="N795" s="39" t="s">
        <v>3868</v>
      </c>
      <c r="O795" s="39" t="s">
        <v>1985</v>
      </c>
    </row>
    <row r="796" spans="1:15" s="2" customFormat="1" ht="30" customHeight="1" x14ac:dyDescent="0.15">
      <c r="A796" s="37">
        <v>1232</v>
      </c>
      <c r="B796" s="38">
        <v>2</v>
      </c>
      <c r="C796" s="38" t="s">
        <v>1803</v>
      </c>
      <c r="D796" s="39" t="s">
        <v>3225</v>
      </c>
      <c r="E796" s="38" t="s">
        <v>5627</v>
      </c>
      <c r="F796" s="39" t="s">
        <v>4711</v>
      </c>
      <c r="G796" s="39"/>
      <c r="H796" s="39" t="s">
        <v>861</v>
      </c>
      <c r="I796" s="39" t="s">
        <v>2916</v>
      </c>
      <c r="J796" s="39" t="s">
        <v>122</v>
      </c>
      <c r="K796" s="39" t="s">
        <v>1984</v>
      </c>
      <c r="L796" s="39" t="s">
        <v>3866</v>
      </c>
      <c r="M796" s="39" t="s">
        <v>3867</v>
      </c>
      <c r="N796" s="39" t="s">
        <v>3868</v>
      </c>
      <c r="O796" s="39" t="s">
        <v>1985</v>
      </c>
    </row>
    <row r="797" spans="1:15" s="2" customFormat="1" ht="30" customHeight="1" x14ac:dyDescent="0.15">
      <c r="A797" s="37">
        <v>1232</v>
      </c>
      <c r="B797" s="38">
        <v>2</v>
      </c>
      <c r="C797" s="38" t="s">
        <v>1803</v>
      </c>
      <c r="D797" s="39" t="s">
        <v>3225</v>
      </c>
      <c r="E797" s="38" t="s">
        <v>5627</v>
      </c>
      <c r="F797" s="39" t="s">
        <v>4711</v>
      </c>
      <c r="G797" s="39"/>
      <c r="H797" s="39" t="s">
        <v>1988</v>
      </c>
      <c r="I797" s="39" t="s">
        <v>1989</v>
      </c>
      <c r="J797" s="39" t="s">
        <v>122</v>
      </c>
      <c r="K797" s="39" t="s">
        <v>1984</v>
      </c>
      <c r="L797" s="39" t="s">
        <v>3866</v>
      </c>
      <c r="M797" s="39" t="s">
        <v>3867</v>
      </c>
      <c r="N797" s="39" t="s">
        <v>3868</v>
      </c>
      <c r="O797" s="39" t="s">
        <v>1985</v>
      </c>
    </row>
    <row r="798" spans="1:15" s="2" customFormat="1" ht="30" customHeight="1" x14ac:dyDescent="0.15">
      <c r="A798" s="37">
        <v>276</v>
      </c>
      <c r="B798" s="38">
        <v>3</v>
      </c>
      <c r="C798" s="38" t="s">
        <v>19</v>
      </c>
      <c r="D798" s="39" t="s">
        <v>3225</v>
      </c>
      <c r="E798" s="38" t="s">
        <v>5627</v>
      </c>
      <c r="F798" s="39" t="s">
        <v>304</v>
      </c>
      <c r="G798" s="39"/>
      <c r="H798" s="39" t="s">
        <v>303</v>
      </c>
      <c r="I798" s="39" t="s">
        <v>4807</v>
      </c>
      <c r="J798" s="39" t="s">
        <v>23</v>
      </c>
      <c r="K798" s="39" t="s">
        <v>305</v>
      </c>
      <c r="L798" s="39" t="s">
        <v>3226</v>
      </c>
      <c r="M798" s="39" t="s">
        <v>3227</v>
      </c>
      <c r="N798" s="39" t="s">
        <v>3228</v>
      </c>
      <c r="O798" s="39" t="s">
        <v>306</v>
      </c>
    </row>
    <row r="799" spans="1:15" s="6" customFormat="1" ht="30" customHeight="1" x14ac:dyDescent="0.15">
      <c r="A799" s="37">
        <v>276</v>
      </c>
      <c r="B799" s="38">
        <v>3</v>
      </c>
      <c r="C799" s="38" t="s">
        <v>19</v>
      </c>
      <c r="D799" s="39" t="s">
        <v>3225</v>
      </c>
      <c r="E799" s="38" t="s">
        <v>5627</v>
      </c>
      <c r="F799" s="39" t="s">
        <v>304</v>
      </c>
      <c r="G799" s="39"/>
      <c r="H799" s="39" t="s">
        <v>307</v>
      </c>
      <c r="I799" s="39" t="s">
        <v>4808</v>
      </c>
      <c r="J799" s="39" t="s">
        <v>23</v>
      </c>
      <c r="K799" s="39" t="s">
        <v>305</v>
      </c>
      <c r="L799" s="39" t="s">
        <v>3226</v>
      </c>
      <c r="M799" s="39" t="s">
        <v>3227</v>
      </c>
      <c r="N799" s="39" t="s">
        <v>3228</v>
      </c>
      <c r="O799" s="39" t="s">
        <v>306</v>
      </c>
    </row>
    <row r="800" spans="1:15" s="6" customFormat="1" ht="30" customHeight="1" x14ac:dyDescent="0.15">
      <c r="A800" s="37">
        <v>276</v>
      </c>
      <c r="B800" s="38">
        <v>3</v>
      </c>
      <c r="C800" s="38" t="s">
        <v>19</v>
      </c>
      <c r="D800" s="39" t="s">
        <v>3225</v>
      </c>
      <c r="E800" s="38" t="s">
        <v>5627</v>
      </c>
      <c r="F800" s="39" t="s">
        <v>304</v>
      </c>
      <c r="G800" s="39"/>
      <c r="H800" s="39" t="s">
        <v>3229</v>
      </c>
      <c r="I800" s="39" t="s">
        <v>4809</v>
      </c>
      <c r="J800" s="39" t="s">
        <v>23</v>
      </c>
      <c r="K800" s="39" t="s">
        <v>305</v>
      </c>
      <c r="L800" s="39" t="s">
        <v>3226</v>
      </c>
      <c r="M800" s="39" t="s">
        <v>3227</v>
      </c>
      <c r="N800" s="39" t="s">
        <v>3228</v>
      </c>
      <c r="O800" s="39" t="s">
        <v>306</v>
      </c>
    </row>
    <row r="801" spans="1:15" s="2" customFormat="1" ht="30" customHeight="1" x14ac:dyDescent="0.15">
      <c r="A801" s="37">
        <v>276</v>
      </c>
      <c r="B801" s="38">
        <v>3</v>
      </c>
      <c r="C801" s="38" t="s">
        <v>19</v>
      </c>
      <c r="D801" s="39" t="s">
        <v>3225</v>
      </c>
      <c r="E801" s="38" t="s">
        <v>5627</v>
      </c>
      <c r="F801" s="39" t="s">
        <v>304</v>
      </c>
      <c r="G801" s="39"/>
      <c r="H801" s="39" t="s">
        <v>309</v>
      </c>
      <c r="I801" s="39" t="s">
        <v>4810</v>
      </c>
      <c r="J801" s="39" t="s">
        <v>23</v>
      </c>
      <c r="K801" s="39" t="s">
        <v>305</v>
      </c>
      <c r="L801" s="39" t="s">
        <v>3226</v>
      </c>
      <c r="M801" s="39" t="s">
        <v>3227</v>
      </c>
      <c r="N801" s="39" t="s">
        <v>3228</v>
      </c>
      <c r="O801" s="39" t="s">
        <v>306</v>
      </c>
    </row>
    <row r="802" spans="1:15" s="2" customFormat="1" ht="30" customHeight="1" x14ac:dyDescent="0.15">
      <c r="A802" s="37">
        <v>276</v>
      </c>
      <c r="B802" s="38">
        <v>3</v>
      </c>
      <c r="C802" s="38" t="s">
        <v>19</v>
      </c>
      <c r="D802" s="39" t="s">
        <v>3225</v>
      </c>
      <c r="E802" s="38" t="s">
        <v>5627</v>
      </c>
      <c r="F802" s="39" t="s">
        <v>304</v>
      </c>
      <c r="G802" s="39"/>
      <c r="H802" s="39" t="s">
        <v>311</v>
      </c>
      <c r="I802" s="39" t="s">
        <v>4811</v>
      </c>
      <c r="J802" s="39" t="s">
        <v>23</v>
      </c>
      <c r="K802" s="39" t="s">
        <v>305</v>
      </c>
      <c r="L802" s="39" t="s">
        <v>3226</v>
      </c>
      <c r="M802" s="39" t="s">
        <v>3227</v>
      </c>
      <c r="N802" s="39" t="s">
        <v>3228</v>
      </c>
      <c r="O802" s="39" t="s">
        <v>306</v>
      </c>
    </row>
    <row r="803" spans="1:15" s="2" customFormat="1" ht="30" customHeight="1" x14ac:dyDescent="0.15">
      <c r="A803" s="37">
        <v>1279</v>
      </c>
      <c r="B803" s="38">
        <v>1</v>
      </c>
      <c r="C803" s="38" t="s">
        <v>15</v>
      </c>
      <c r="D803" s="54" t="s">
        <v>4132</v>
      </c>
      <c r="E803" s="38" t="s">
        <v>5627</v>
      </c>
      <c r="F803" s="54" t="s">
        <v>2733</v>
      </c>
      <c r="G803" s="54"/>
      <c r="H803" s="39" t="s">
        <v>207</v>
      </c>
      <c r="I803" s="39" t="s">
        <v>2732</v>
      </c>
      <c r="J803" s="39" t="s">
        <v>23</v>
      </c>
      <c r="K803" s="54" t="s">
        <v>2734</v>
      </c>
      <c r="L803" s="39" t="s">
        <v>4133</v>
      </c>
      <c r="M803" s="39" t="s">
        <v>2743</v>
      </c>
      <c r="N803" s="54" t="s">
        <v>2672</v>
      </c>
      <c r="O803" s="54" t="s">
        <v>2735</v>
      </c>
    </row>
    <row r="804" spans="1:15" s="6" customFormat="1" ht="30" customHeight="1" x14ac:dyDescent="0.15">
      <c r="A804" s="37">
        <v>1279</v>
      </c>
      <c r="B804" s="38">
        <v>1</v>
      </c>
      <c r="C804" s="38" t="s">
        <v>15</v>
      </c>
      <c r="D804" s="54" t="s">
        <v>4132</v>
      </c>
      <c r="E804" s="38" t="s">
        <v>5627</v>
      </c>
      <c r="F804" s="54" t="s">
        <v>2733</v>
      </c>
      <c r="G804" s="54"/>
      <c r="H804" s="39" t="s">
        <v>309</v>
      </c>
      <c r="I804" s="39" t="s">
        <v>2736</v>
      </c>
      <c r="J804" s="39" t="s">
        <v>23</v>
      </c>
      <c r="K804" s="54" t="s">
        <v>2734</v>
      </c>
      <c r="L804" s="39" t="s">
        <v>4133</v>
      </c>
      <c r="M804" s="39" t="s">
        <v>2743</v>
      </c>
      <c r="N804" s="54" t="s">
        <v>2672</v>
      </c>
      <c r="O804" s="54" t="s">
        <v>2735</v>
      </c>
    </row>
    <row r="805" spans="1:15" s="6" customFormat="1" ht="30" customHeight="1" x14ac:dyDescent="0.15">
      <c r="A805" s="37">
        <v>1279</v>
      </c>
      <c r="B805" s="38">
        <v>1</v>
      </c>
      <c r="C805" s="38" t="s">
        <v>15</v>
      </c>
      <c r="D805" s="54" t="s">
        <v>4132</v>
      </c>
      <c r="E805" s="38" t="s">
        <v>5627</v>
      </c>
      <c r="F805" s="54" t="s">
        <v>2733</v>
      </c>
      <c r="G805" s="54"/>
      <c r="H805" s="39" t="s">
        <v>99</v>
      </c>
      <c r="I805" s="39" t="s">
        <v>2737</v>
      </c>
      <c r="J805" s="39" t="s">
        <v>23</v>
      </c>
      <c r="K805" s="54" t="s">
        <v>2734</v>
      </c>
      <c r="L805" s="39" t="s">
        <v>4133</v>
      </c>
      <c r="M805" s="39" t="s">
        <v>2743</v>
      </c>
      <c r="N805" s="54" t="s">
        <v>2672</v>
      </c>
      <c r="O805" s="54" t="s">
        <v>2735</v>
      </c>
    </row>
    <row r="806" spans="1:15" s="2" customFormat="1" ht="30" customHeight="1" x14ac:dyDescent="0.15">
      <c r="A806" s="37">
        <v>1095</v>
      </c>
      <c r="B806" s="38">
        <v>4</v>
      </c>
      <c r="C806" s="38" t="s">
        <v>114</v>
      </c>
      <c r="D806" s="39" t="s">
        <v>558</v>
      </c>
      <c r="E806" s="38" t="s">
        <v>5626</v>
      </c>
      <c r="F806" s="39" t="s">
        <v>5339</v>
      </c>
      <c r="G806" s="39" t="s">
        <v>5340</v>
      </c>
      <c r="H806" s="39" t="s">
        <v>2253</v>
      </c>
      <c r="I806" s="39" t="s">
        <v>557</v>
      </c>
      <c r="J806" s="39" t="s">
        <v>30</v>
      </c>
      <c r="K806" s="39" t="s">
        <v>559</v>
      </c>
      <c r="L806" s="39" t="s">
        <v>560</v>
      </c>
      <c r="M806" s="39" t="s">
        <v>561</v>
      </c>
      <c r="N806" s="39" t="s">
        <v>562</v>
      </c>
      <c r="O806" s="39" t="s">
        <v>4747</v>
      </c>
    </row>
    <row r="807" spans="1:15" s="2" customFormat="1" ht="30" customHeight="1" x14ac:dyDescent="0.15">
      <c r="A807" s="37">
        <v>1284</v>
      </c>
      <c r="B807" s="38">
        <v>2</v>
      </c>
      <c r="C807" s="38" t="s">
        <v>17</v>
      </c>
      <c r="D807" s="39" t="s">
        <v>4559</v>
      </c>
      <c r="E807" s="38" t="s">
        <v>5626</v>
      </c>
      <c r="F807" s="39" t="s">
        <v>5465</v>
      </c>
      <c r="G807" s="39" t="s">
        <v>5452</v>
      </c>
      <c r="H807" s="39" t="s">
        <v>99</v>
      </c>
      <c r="I807" s="39" t="s">
        <v>2738</v>
      </c>
      <c r="J807" s="39" t="s">
        <v>2740</v>
      </c>
      <c r="K807" s="39" t="s">
        <v>2741</v>
      </c>
      <c r="L807" s="39" t="s">
        <v>2742</v>
      </c>
      <c r="M807" s="39" t="s">
        <v>2743</v>
      </c>
      <c r="N807" s="39" t="s">
        <v>2672</v>
      </c>
      <c r="O807" s="39" t="s">
        <v>2744</v>
      </c>
    </row>
    <row r="808" spans="1:15" s="6" customFormat="1" ht="30" customHeight="1" x14ac:dyDescent="0.15">
      <c r="A808" s="37">
        <v>1284</v>
      </c>
      <c r="B808" s="38">
        <v>2</v>
      </c>
      <c r="C808" s="38" t="s">
        <v>17</v>
      </c>
      <c r="D808" s="39" t="s">
        <v>2739</v>
      </c>
      <c r="E808" s="38" t="s">
        <v>5626</v>
      </c>
      <c r="F808" s="39" t="s">
        <v>5465</v>
      </c>
      <c r="G808" s="39" t="s">
        <v>5452</v>
      </c>
      <c r="H808" s="39" t="s">
        <v>207</v>
      </c>
      <c r="I808" s="39" t="s">
        <v>2732</v>
      </c>
      <c r="J808" s="39" t="s">
        <v>2740</v>
      </c>
      <c r="K808" s="39" t="s">
        <v>2741</v>
      </c>
      <c r="L808" s="39" t="s">
        <v>2742</v>
      </c>
      <c r="M808" s="39" t="s">
        <v>2743</v>
      </c>
      <c r="N808" s="39" t="s">
        <v>2672</v>
      </c>
      <c r="O808" s="39" t="s">
        <v>2744</v>
      </c>
    </row>
    <row r="809" spans="1:15" s="6" customFormat="1" ht="30" customHeight="1" x14ac:dyDescent="0.15">
      <c r="A809" s="37">
        <v>1284</v>
      </c>
      <c r="B809" s="38">
        <v>2</v>
      </c>
      <c r="C809" s="38" t="s">
        <v>17</v>
      </c>
      <c r="D809" s="39" t="s">
        <v>2739</v>
      </c>
      <c r="E809" s="38" t="s">
        <v>5626</v>
      </c>
      <c r="F809" s="39" t="s">
        <v>5465</v>
      </c>
      <c r="G809" s="39" t="s">
        <v>5452</v>
      </c>
      <c r="H809" s="39" t="s">
        <v>1669</v>
      </c>
      <c r="I809" s="39" t="s">
        <v>4288</v>
      </c>
      <c r="J809" s="39" t="s">
        <v>2740</v>
      </c>
      <c r="K809" s="39" t="s">
        <v>2741</v>
      </c>
      <c r="L809" s="39" t="s">
        <v>2742</v>
      </c>
      <c r="M809" s="39" t="s">
        <v>2743</v>
      </c>
      <c r="N809" s="39" t="s">
        <v>2672</v>
      </c>
      <c r="O809" s="39" t="s">
        <v>2744</v>
      </c>
    </row>
    <row r="810" spans="1:15" s="6" customFormat="1" ht="30" customHeight="1" x14ac:dyDescent="0.15">
      <c r="A810" s="37">
        <v>1284</v>
      </c>
      <c r="B810" s="38">
        <v>2</v>
      </c>
      <c r="C810" s="38" t="s">
        <v>17</v>
      </c>
      <c r="D810" s="39" t="s">
        <v>2739</v>
      </c>
      <c r="E810" s="38" t="s">
        <v>5626</v>
      </c>
      <c r="F810" s="39" t="s">
        <v>5465</v>
      </c>
      <c r="G810" s="39" t="s">
        <v>5452</v>
      </c>
      <c r="H810" s="39" t="s">
        <v>2014</v>
      </c>
      <c r="I810" s="39" t="s">
        <v>2745</v>
      </c>
      <c r="J810" s="39" t="s">
        <v>2740</v>
      </c>
      <c r="K810" s="39" t="s">
        <v>2741</v>
      </c>
      <c r="L810" s="39" t="s">
        <v>2742</v>
      </c>
      <c r="M810" s="39" t="s">
        <v>2743</v>
      </c>
      <c r="N810" s="39" t="s">
        <v>2672</v>
      </c>
      <c r="O810" s="39" t="s">
        <v>2744</v>
      </c>
    </row>
    <row r="811" spans="1:15" s="6" customFormat="1" ht="30" customHeight="1" x14ac:dyDescent="0.15">
      <c r="A811" s="37">
        <v>1284</v>
      </c>
      <c r="B811" s="38">
        <v>2</v>
      </c>
      <c r="C811" s="38" t="s">
        <v>17</v>
      </c>
      <c r="D811" s="39" t="s">
        <v>2739</v>
      </c>
      <c r="E811" s="38" t="s">
        <v>5626</v>
      </c>
      <c r="F811" s="39" t="s">
        <v>5465</v>
      </c>
      <c r="G811" s="39" t="s">
        <v>5452</v>
      </c>
      <c r="H811" s="39" t="s">
        <v>251</v>
      </c>
      <c r="I811" s="39" t="s">
        <v>2746</v>
      </c>
      <c r="J811" s="39" t="s">
        <v>2740</v>
      </c>
      <c r="K811" s="39" t="s">
        <v>2741</v>
      </c>
      <c r="L811" s="39" t="s">
        <v>2742</v>
      </c>
      <c r="M811" s="39" t="s">
        <v>2743</v>
      </c>
      <c r="N811" s="39" t="s">
        <v>2672</v>
      </c>
      <c r="O811" s="39" t="s">
        <v>2744</v>
      </c>
    </row>
    <row r="812" spans="1:15" s="6" customFormat="1" ht="30" customHeight="1" x14ac:dyDescent="0.15">
      <c r="A812" s="37">
        <v>1178</v>
      </c>
      <c r="B812" s="38">
        <v>4</v>
      </c>
      <c r="C812" s="38" t="s">
        <v>20</v>
      </c>
      <c r="D812" s="39" t="s">
        <v>3343</v>
      </c>
      <c r="E812" s="38" t="s">
        <v>5626</v>
      </c>
      <c r="F812" s="39" t="s">
        <v>5346</v>
      </c>
      <c r="G812" s="39" t="s">
        <v>5330</v>
      </c>
      <c r="H812" s="39" t="s">
        <v>714</v>
      </c>
      <c r="I812" s="39" t="s">
        <v>715</v>
      </c>
      <c r="J812" s="39" t="s">
        <v>30</v>
      </c>
      <c r="K812" s="39" t="s">
        <v>716</v>
      </c>
      <c r="L812" s="39" t="s">
        <v>3344</v>
      </c>
      <c r="M812" s="39" t="s">
        <v>3345</v>
      </c>
      <c r="N812" s="39" t="s">
        <v>1688</v>
      </c>
      <c r="O812" s="39" t="s">
        <v>717</v>
      </c>
    </row>
    <row r="813" spans="1:15" s="6" customFormat="1" ht="30" customHeight="1" x14ac:dyDescent="0.15">
      <c r="A813" s="37">
        <v>1178</v>
      </c>
      <c r="B813" s="38">
        <v>4</v>
      </c>
      <c r="C813" s="38" t="s">
        <v>20</v>
      </c>
      <c r="D813" s="39" t="s">
        <v>3343</v>
      </c>
      <c r="E813" s="38" t="s">
        <v>5626</v>
      </c>
      <c r="F813" s="39" t="s">
        <v>5346</v>
      </c>
      <c r="G813" s="39" t="s">
        <v>5330</v>
      </c>
      <c r="H813" s="39" t="s">
        <v>43</v>
      </c>
      <c r="I813" s="39" t="s">
        <v>718</v>
      </c>
      <c r="J813" s="39" t="s">
        <v>30</v>
      </c>
      <c r="K813" s="39" t="s">
        <v>716</v>
      </c>
      <c r="L813" s="39" t="s">
        <v>3344</v>
      </c>
      <c r="M813" s="39" t="s">
        <v>3345</v>
      </c>
      <c r="N813" s="39" t="s">
        <v>1688</v>
      </c>
      <c r="O813" s="39" t="s">
        <v>717</v>
      </c>
    </row>
    <row r="814" spans="1:15" s="6" customFormat="1" ht="30" customHeight="1" x14ac:dyDescent="0.15">
      <c r="A814" s="37">
        <v>1178</v>
      </c>
      <c r="B814" s="38">
        <v>4</v>
      </c>
      <c r="C814" s="38" t="s">
        <v>20</v>
      </c>
      <c r="D814" s="39" t="s">
        <v>3343</v>
      </c>
      <c r="E814" s="38" t="s">
        <v>5626</v>
      </c>
      <c r="F814" s="39" t="s">
        <v>5346</v>
      </c>
      <c r="G814" s="39" t="s">
        <v>5330</v>
      </c>
      <c r="H814" s="39" t="s">
        <v>2253</v>
      </c>
      <c r="I814" s="39" t="s">
        <v>4307</v>
      </c>
      <c r="J814" s="39" t="s">
        <v>30</v>
      </c>
      <c r="K814" s="39" t="s">
        <v>716</v>
      </c>
      <c r="L814" s="39" t="s">
        <v>3344</v>
      </c>
      <c r="M814" s="39" t="s">
        <v>3345</v>
      </c>
      <c r="N814" s="39" t="s">
        <v>1688</v>
      </c>
      <c r="O814" s="39" t="s">
        <v>717</v>
      </c>
    </row>
    <row r="815" spans="1:15" s="6" customFormat="1" ht="30" customHeight="1" x14ac:dyDescent="0.15">
      <c r="A815" s="37">
        <v>1178</v>
      </c>
      <c r="B815" s="38">
        <v>4</v>
      </c>
      <c r="C815" s="38" t="s">
        <v>20</v>
      </c>
      <c r="D815" s="39" t="s">
        <v>3343</v>
      </c>
      <c r="E815" s="38" t="s">
        <v>5626</v>
      </c>
      <c r="F815" s="39" t="s">
        <v>5346</v>
      </c>
      <c r="G815" s="39" t="s">
        <v>5330</v>
      </c>
      <c r="H815" s="39" t="s">
        <v>719</v>
      </c>
      <c r="I815" s="39" t="s">
        <v>4308</v>
      </c>
      <c r="J815" s="39" t="s">
        <v>30</v>
      </c>
      <c r="K815" s="39" t="s">
        <v>716</v>
      </c>
      <c r="L815" s="39" t="s">
        <v>3344</v>
      </c>
      <c r="M815" s="39" t="s">
        <v>3345</v>
      </c>
      <c r="N815" s="39" t="s">
        <v>1688</v>
      </c>
      <c r="O815" s="39" t="s">
        <v>717</v>
      </c>
    </row>
    <row r="816" spans="1:15" s="6" customFormat="1" ht="30" customHeight="1" x14ac:dyDescent="0.15">
      <c r="A816" s="40">
        <v>147</v>
      </c>
      <c r="B816" s="38">
        <v>1</v>
      </c>
      <c r="C816" s="38" t="s">
        <v>15</v>
      </c>
      <c r="D816" s="39" t="s">
        <v>4156</v>
      </c>
      <c r="E816" s="38" t="s">
        <v>5627</v>
      </c>
      <c r="F816" s="39" t="s">
        <v>2815</v>
      </c>
      <c r="G816" s="39"/>
      <c r="H816" s="39" t="s">
        <v>66</v>
      </c>
      <c r="I816" s="39" t="s">
        <v>1247</v>
      </c>
      <c r="J816" s="39" t="s">
        <v>70</v>
      </c>
      <c r="K816" s="39" t="s">
        <v>2816</v>
      </c>
      <c r="L816" s="39" t="s">
        <v>4157</v>
      </c>
      <c r="M816" s="39" t="s">
        <v>4158</v>
      </c>
      <c r="N816" s="39" t="s">
        <v>4159</v>
      </c>
      <c r="O816" s="39" t="s">
        <v>4785</v>
      </c>
    </row>
    <row r="817" spans="1:15" s="6" customFormat="1" ht="30" customHeight="1" x14ac:dyDescent="0.15">
      <c r="A817" s="40">
        <v>147</v>
      </c>
      <c r="B817" s="38">
        <v>1</v>
      </c>
      <c r="C817" s="38" t="s">
        <v>15</v>
      </c>
      <c r="D817" s="39" t="s">
        <v>4156</v>
      </c>
      <c r="E817" s="38" t="s">
        <v>5627</v>
      </c>
      <c r="F817" s="39" t="s">
        <v>2815</v>
      </c>
      <c r="G817" s="39"/>
      <c r="H817" s="39" t="s">
        <v>362</v>
      </c>
      <c r="I817" s="39" t="s">
        <v>2817</v>
      </c>
      <c r="J817" s="39" t="s">
        <v>70</v>
      </c>
      <c r="K817" s="39" t="s">
        <v>2816</v>
      </c>
      <c r="L817" s="39" t="s">
        <v>4157</v>
      </c>
      <c r="M817" s="39" t="s">
        <v>4158</v>
      </c>
      <c r="N817" s="39" t="s">
        <v>4159</v>
      </c>
      <c r="O817" s="39" t="s">
        <v>4785</v>
      </c>
    </row>
    <row r="818" spans="1:15" s="2" customFormat="1" ht="30" customHeight="1" x14ac:dyDescent="0.15">
      <c r="A818" s="40">
        <v>147</v>
      </c>
      <c r="B818" s="38">
        <v>1</v>
      </c>
      <c r="C818" s="38" t="s">
        <v>15</v>
      </c>
      <c r="D818" s="39" t="s">
        <v>4156</v>
      </c>
      <c r="E818" s="38" t="s">
        <v>5627</v>
      </c>
      <c r="F818" s="39" t="s">
        <v>2815</v>
      </c>
      <c r="G818" s="39"/>
      <c r="H818" s="39" t="s">
        <v>79</v>
      </c>
      <c r="I818" s="39" t="s">
        <v>2814</v>
      </c>
      <c r="J818" s="39" t="s">
        <v>70</v>
      </c>
      <c r="K818" s="39" t="s">
        <v>2816</v>
      </c>
      <c r="L818" s="39" t="s">
        <v>4157</v>
      </c>
      <c r="M818" s="39" t="s">
        <v>4158</v>
      </c>
      <c r="N818" s="39" t="s">
        <v>4159</v>
      </c>
      <c r="O818" s="39" t="s">
        <v>4785</v>
      </c>
    </row>
    <row r="819" spans="1:15" s="2" customFormat="1" ht="30" customHeight="1" x14ac:dyDescent="0.15">
      <c r="A819" s="40">
        <v>147</v>
      </c>
      <c r="B819" s="38">
        <v>1</v>
      </c>
      <c r="C819" s="38" t="s">
        <v>15</v>
      </c>
      <c r="D819" s="39" t="s">
        <v>4156</v>
      </c>
      <c r="E819" s="38" t="s">
        <v>5627</v>
      </c>
      <c r="F819" s="39" t="s">
        <v>2815</v>
      </c>
      <c r="G819" s="39"/>
      <c r="H819" s="39" t="s">
        <v>24</v>
      </c>
      <c r="I819" s="39" t="s">
        <v>2717</v>
      </c>
      <c r="J819" s="39" t="s">
        <v>70</v>
      </c>
      <c r="K819" s="39" t="s">
        <v>2816</v>
      </c>
      <c r="L819" s="39" t="s">
        <v>4157</v>
      </c>
      <c r="M819" s="39" t="s">
        <v>4158</v>
      </c>
      <c r="N819" s="39" t="s">
        <v>4159</v>
      </c>
      <c r="O819" s="39" t="s">
        <v>4785</v>
      </c>
    </row>
    <row r="820" spans="1:15" s="2" customFormat="1" ht="30" customHeight="1" x14ac:dyDescent="0.15">
      <c r="A820" s="40">
        <v>147</v>
      </c>
      <c r="B820" s="38">
        <v>1</v>
      </c>
      <c r="C820" s="38" t="s">
        <v>15</v>
      </c>
      <c r="D820" s="39" t="s">
        <v>4156</v>
      </c>
      <c r="E820" s="38" t="s">
        <v>5627</v>
      </c>
      <c r="F820" s="39" t="s">
        <v>2815</v>
      </c>
      <c r="G820" s="39"/>
      <c r="H820" s="39" t="s">
        <v>2941</v>
      </c>
      <c r="I820" s="39" t="s">
        <v>2916</v>
      </c>
      <c r="J820" s="39" t="s">
        <v>70</v>
      </c>
      <c r="K820" s="39" t="s">
        <v>2816</v>
      </c>
      <c r="L820" s="39" t="s">
        <v>4157</v>
      </c>
      <c r="M820" s="39" t="s">
        <v>4158</v>
      </c>
      <c r="N820" s="39" t="s">
        <v>4159</v>
      </c>
      <c r="O820" s="39" t="s">
        <v>4785</v>
      </c>
    </row>
    <row r="821" spans="1:15" s="2" customFormat="1" ht="30" customHeight="1" x14ac:dyDescent="0.15">
      <c r="A821" s="37">
        <v>1152</v>
      </c>
      <c r="B821" s="38">
        <v>1</v>
      </c>
      <c r="C821" s="38" t="s">
        <v>15</v>
      </c>
      <c r="D821" s="39" t="s">
        <v>4025</v>
      </c>
      <c r="E821" s="38" t="s">
        <v>5627</v>
      </c>
      <c r="F821" s="39" t="s">
        <v>2373</v>
      </c>
      <c r="G821" s="39"/>
      <c r="H821" s="39" t="s">
        <v>574</v>
      </c>
      <c r="I821" s="39" t="s">
        <v>3439</v>
      </c>
      <c r="J821" s="39" t="s">
        <v>23</v>
      </c>
      <c r="K821" s="39" t="s">
        <v>2374</v>
      </c>
      <c r="L821" s="39" t="s">
        <v>4026</v>
      </c>
      <c r="M821" s="39" t="s">
        <v>4027</v>
      </c>
      <c r="N821" s="39" t="s">
        <v>3801</v>
      </c>
      <c r="O821" s="39" t="s">
        <v>2375</v>
      </c>
    </row>
    <row r="822" spans="1:15" s="2" customFormat="1" ht="30" customHeight="1" x14ac:dyDescent="0.15">
      <c r="A822" s="37">
        <v>1243</v>
      </c>
      <c r="B822" s="38">
        <v>1</v>
      </c>
      <c r="C822" s="38" t="s">
        <v>15</v>
      </c>
      <c r="D822" s="39" t="s">
        <v>4451</v>
      </c>
      <c r="E822" s="38" t="s">
        <v>5627</v>
      </c>
      <c r="F822" s="39" t="s">
        <v>4452</v>
      </c>
      <c r="G822" s="39"/>
      <c r="H822" s="39" t="s">
        <v>2942</v>
      </c>
      <c r="I822" s="39" t="s">
        <v>2948</v>
      </c>
      <c r="J822" s="39" t="s">
        <v>2681</v>
      </c>
      <c r="K822" s="39" t="s">
        <v>4453</v>
      </c>
      <c r="L822" s="39" t="s">
        <v>4454</v>
      </c>
      <c r="M822" s="39" t="s">
        <v>4455</v>
      </c>
      <c r="N822" s="39" t="s">
        <v>1171</v>
      </c>
      <c r="O822" s="39" t="s">
        <v>4456</v>
      </c>
    </row>
    <row r="823" spans="1:15" s="2" customFormat="1" ht="30" customHeight="1" x14ac:dyDescent="0.15">
      <c r="A823" s="37">
        <v>1243</v>
      </c>
      <c r="B823" s="38">
        <v>1</v>
      </c>
      <c r="C823" s="38" t="s">
        <v>15</v>
      </c>
      <c r="D823" s="39" t="s">
        <v>4451</v>
      </c>
      <c r="E823" s="38" t="s">
        <v>5627</v>
      </c>
      <c r="F823" s="39" t="s">
        <v>4452</v>
      </c>
      <c r="G823" s="39"/>
      <c r="H823" s="39" t="s">
        <v>614</v>
      </c>
      <c r="I823" s="39" t="s">
        <v>4298</v>
      </c>
      <c r="J823" s="39" t="s">
        <v>2681</v>
      </c>
      <c r="K823" s="39" t="s">
        <v>4453</v>
      </c>
      <c r="L823" s="39" t="s">
        <v>4454</v>
      </c>
      <c r="M823" s="39" t="s">
        <v>4455</v>
      </c>
      <c r="N823" s="39" t="s">
        <v>1171</v>
      </c>
      <c r="O823" s="39" t="s">
        <v>4456</v>
      </c>
    </row>
    <row r="824" spans="1:15" s="2" customFormat="1" ht="30" customHeight="1" x14ac:dyDescent="0.15">
      <c r="A824" s="37">
        <v>1243</v>
      </c>
      <c r="B824" s="38">
        <v>1</v>
      </c>
      <c r="C824" s="38" t="s">
        <v>15</v>
      </c>
      <c r="D824" s="39" t="s">
        <v>4451</v>
      </c>
      <c r="E824" s="38" t="s">
        <v>5627</v>
      </c>
      <c r="F824" s="39" t="s">
        <v>4452</v>
      </c>
      <c r="G824" s="39"/>
      <c r="H824" s="39" t="s">
        <v>2506</v>
      </c>
      <c r="I824" s="39" t="s">
        <v>2507</v>
      </c>
      <c r="J824" s="39" t="s">
        <v>2681</v>
      </c>
      <c r="K824" s="39" t="s">
        <v>4453</v>
      </c>
      <c r="L824" s="39" t="s">
        <v>4454</v>
      </c>
      <c r="M824" s="39" t="s">
        <v>4455</v>
      </c>
      <c r="N824" s="39" t="s">
        <v>1171</v>
      </c>
      <c r="O824" s="39" t="s">
        <v>4456</v>
      </c>
    </row>
    <row r="825" spans="1:15" s="2" customFormat="1" ht="30" customHeight="1" x14ac:dyDescent="0.15">
      <c r="A825" s="37">
        <v>1243</v>
      </c>
      <c r="B825" s="38">
        <v>1</v>
      </c>
      <c r="C825" s="38" t="s">
        <v>15</v>
      </c>
      <c r="D825" s="39" t="s">
        <v>4451</v>
      </c>
      <c r="E825" s="38" t="s">
        <v>5627</v>
      </c>
      <c r="F825" s="39" t="s">
        <v>4452</v>
      </c>
      <c r="G825" s="39"/>
      <c r="H825" s="39" t="s">
        <v>1783</v>
      </c>
      <c r="I825" s="39" t="s">
        <v>4457</v>
      </c>
      <c r="J825" s="39" t="s">
        <v>2681</v>
      </c>
      <c r="K825" s="39" t="s">
        <v>4453</v>
      </c>
      <c r="L825" s="39" t="s">
        <v>4454</v>
      </c>
      <c r="M825" s="39" t="s">
        <v>4455</v>
      </c>
      <c r="N825" s="39" t="s">
        <v>1171</v>
      </c>
      <c r="O825" s="39" t="s">
        <v>4456</v>
      </c>
    </row>
    <row r="826" spans="1:15" s="2" customFormat="1" ht="30" customHeight="1" x14ac:dyDescent="0.15">
      <c r="A826" s="37">
        <v>1243</v>
      </c>
      <c r="B826" s="38">
        <v>1</v>
      </c>
      <c r="C826" s="38" t="s">
        <v>15</v>
      </c>
      <c r="D826" s="39" t="s">
        <v>4451</v>
      </c>
      <c r="E826" s="38" t="s">
        <v>5627</v>
      </c>
      <c r="F826" s="39" t="s">
        <v>4452</v>
      </c>
      <c r="G826" s="39"/>
      <c r="H826" s="39" t="s">
        <v>2110</v>
      </c>
      <c r="I826" s="39" t="s">
        <v>4458</v>
      </c>
      <c r="J826" s="39" t="s">
        <v>2681</v>
      </c>
      <c r="K826" s="39" t="s">
        <v>4453</v>
      </c>
      <c r="L826" s="39" t="s">
        <v>4454</v>
      </c>
      <c r="M826" s="39" t="s">
        <v>4455</v>
      </c>
      <c r="N826" s="39" t="s">
        <v>1171</v>
      </c>
      <c r="O826" s="39" t="s">
        <v>4456</v>
      </c>
    </row>
    <row r="827" spans="1:15" s="2" customFormat="1" ht="30" customHeight="1" x14ac:dyDescent="0.15">
      <c r="A827" s="37">
        <v>458</v>
      </c>
      <c r="B827" s="38">
        <v>2</v>
      </c>
      <c r="C827" s="38" t="s">
        <v>17</v>
      </c>
      <c r="D827" s="39" t="s">
        <v>3411</v>
      </c>
      <c r="E827" s="38" t="s">
        <v>5626</v>
      </c>
      <c r="F827" s="39" t="s">
        <v>5503</v>
      </c>
      <c r="G827" s="39" t="s">
        <v>5342</v>
      </c>
      <c r="H827" s="39" t="s">
        <v>891</v>
      </c>
      <c r="I827" s="39" t="s">
        <v>892</v>
      </c>
      <c r="J827" s="39" t="s">
        <v>893</v>
      </c>
      <c r="K827" s="39" t="s">
        <v>894</v>
      </c>
      <c r="L827" s="39" t="s">
        <v>3412</v>
      </c>
      <c r="M827" s="39" t="s">
        <v>895</v>
      </c>
      <c r="N827" s="39" t="s">
        <v>2556</v>
      </c>
      <c r="O827" s="39" t="s">
        <v>896</v>
      </c>
    </row>
    <row r="828" spans="1:15" s="6" customFormat="1" ht="30" customHeight="1" x14ac:dyDescent="0.15">
      <c r="A828" s="51">
        <v>458</v>
      </c>
      <c r="B828" s="52">
        <v>2</v>
      </c>
      <c r="C828" s="38" t="s">
        <v>17</v>
      </c>
      <c r="D828" s="53" t="s">
        <v>3411</v>
      </c>
      <c r="E828" s="38" t="s">
        <v>5626</v>
      </c>
      <c r="F828" s="53" t="s">
        <v>5503</v>
      </c>
      <c r="G828" s="53" t="s">
        <v>5342</v>
      </c>
      <c r="H828" s="53" t="s">
        <v>897</v>
      </c>
      <c r="I828" s="53" t="s">
        <v>898</v>
      </c>
      <c r="J828" s="53" t="s">
        <v>893</v>
      </c>
      <c r="K828" s="53" t="s">
        <v>894</v>
      </c>
      <c r="L828" s="53" t="s">
        <v>3412</v>
      </c>
      <c r="M828" s="53" t="s">
        <v>895</v>
      </c>
      <c r="N828" s="53" t="s">
        <v>2556</v>
      </c>
      <c r="O828" s="53" t="s">
        <v>896</v>
      </c>
    </row>
    <row r="829" spans="1:15" s="6" customFormat="1" ht="30" customHeight="1" x14ac:dyDescent="0.15">
      <c r="A829" s="51">
        <v>458</v>
      </c>
      <c r="B829" s="38">
        <v>2</v>
      </c>
      <c r="C829" s="38" t="s">
        <v>17</v>
      </c>
      <c r="D829" s="39" t="s">
        <v>3411</v>
      </c>
      <c r="E829" s="38" t="s">
        <v>5626</v>
      </c>
      <c r="F829" s="39" t="s">
        <v>5503</v>
      </c>
      <c r="G829" s="39" t="s">
        <v>5342</v>
      </c>
      <c r="H829" s="39" t="s">
        <v>222</v>
      </c>
      <c r="I829" s="39" t="s">
        <v>535</v>
      </c>
      <c r="J829" s="39" t="s">
        <v>893</v>
      </c>
      <c r="K829" s="39" t="s">
        <v>894</v>
      </c>
      <c r="L829" s="39" t="s">
        <v>3412</v>
      </c>
      <c r="M829" s="39" t="s">
        <v>895</v>
      </c>
      <c r="N829" s="39" t="s">
        <v>2556</v>
      </c>
      <c r="O829" s="39" t="s">
        <v>896</v>
      </c>
    </row>
    <row r="830" spans="1:15" s="2" customFormat="1" ht="30" customHeight="1" x14ac:dyDescent="0.15">
      <c r="A830" s="51">
        <v>458</v>
      </c>
      <c r="B830" s="38">
        <v>2</v>
      </c>
      <c r="C830" s="38" t="s">
        <v>17</v>
      </c>
      <c r="D830" s="39" t="s">
        <v>3411</v>
      </c>
      <c r="E830" s="38" t="s">
        <v>5626</v>
      </c>
      <c r="F830" s="39" t="s">
        <v>5503</v>
      </c>
      <c r="G830" s="39" t="s">
        <v>5342</v>
      </c>
      <c r="H830" s="39" t="s">
        <v>688</v>
      </c>
      <c r="I830" s="39" t="s">
        <v>899</v>
      </c>
      <c r="J830" s="39" t="s">
        <v>893</v>
      </c>
      <c r="K830" s="39" t="s">
        <v>894</v>
      </c>
      <c r="L830" s="39" t="s">
        <v>3412</v>
      </c>
      <c r="M830" s="39" t="s">
        <v>895</v>
      </c>
      <c r="N830" s="39" t="s">
        <v>2556</v>
      </c>
      <c r="O830" s="39" t="s">
        <v>896</v>
      </c>
    </row>
    <row r="831" spans="1:15" s="2" customFormat="1" ht="30" customHeight="1" x14ac:dyDescent="0.15">
      <c r="A831" s="51">
        <v>458</v>
      </c>
      <c r="B831" s="38">
        <v>2</v>
      </c>
      <c r="C831" s="38" t="s">
        <v>17</v>
      </c>
      <c r="D831" s="39" t="s">
        <v>3411</v>
      </c>
      <c r="E831" s="38" t="s">
        <v>5626</v>
      </c>
      <c r="F831" s="39" t="s">
        <v>5503</v>
      </c>
      <c r="G831" s="39" t="s">
        <v>5342</v>
      </c>
      <c r="H831" s="39" t="s">
        <v>226</v>
      </c>
      <c r="I831" s="39" t="s">
        <v>900</v>
      </c>
      <c r="J831" s="39" t="s">
        <v>893</v>
      </c>
      <c r="K831" s="39" t="s">
        <v>894</v>
      </c>
      <c r="L831" s="39" t="s">
        <v>3412</v>
      </c>
      <c r="M831" s="39" t="s">
        <v>895</v>
      </c>
      <c r="N831" s="39" t="s">
        <v>2556</v>
      </c>
      <c r="O831" s="39" t="s">
        <v>896</v>
      </c>
    </row>
    <row r="832" spans="1:15" s="6" customFormat="1" ht="30" customHeight="1" x14ac:dyDescent="0.15">
      <c r="A832" s="58">
        <v>340</v>
      </c>
      <c r="B832" s="38">
        <v>1</v>
      </c>
      <c r="C832" s="38" t="s">
        <v>15</v>
      </c>
      <c r="D832" s="39" t="s">
        <v>3798</v>
      </c>
      <c r="E832" s="38" t="s">
        <v>5627</v>
      </c>
      <c r="F832" s="39" t="s">
        <v>1797</v>
      </c>
      <c r="G832" s="39"/>
      <c r="H832" s="39" t="s">
        <v>809</v>
      </c>
      <c r="I832" s="39" t="s">
        <v>4983</v>
      </c>
      <c r="J832" s="39" t="s">
        <v>70</v>
      </c>
      <c r="K832" s="39" t="s">
        <v>1798</v>
      </c>
      <c r="L832" s="39" t="s">
        <v>3799</v>
      </c>
      <c r="M832" s="39" t="s">
        <v>3800</v>
      </c>
      <c r="N832" s="39" t="s">
        <v>3801</v>
      </c>
      <c r="O832" s="39" t="s">
        <v>1799</v>
      </c>
    </row>
    <row r="833" spans="1:15" s="2" customFormat="1" ht="30" customHeight="1" x14ac:dyDescent="0.15">
      <c r="A833" s="40">
        <v>340</v>
      </c>
      <c r="B833" s="38">
        <v>1</v>
      </c>
      <c r="C833" s="38" t="s">
        <v>15</v>
      </c>
      <c r="D833" s="39" t="s">
        <v>3798</v>
      </c>
      <c r="E833" s="38" t="s">
        <v>5627</v>
      </c>
      <c r="F833" s="39" t="s">
        <v>1797</v>
      </c>
      <c r="G833" s="39"/>
      <c r="H833" s="39" t="s">
        <v>1154</v>
      </c>
      <c r="I833" s="39" t="s">
        <v>1800</v>
      </c>
      <c r="J833" s="39" t="s">
        <v>70</v>
      </c>
      <c r="K833" s="39" t="s">
        <v>1798</v>
      </c>
      <c r="L833" s="39" t="s">
        <v>3799</v>
      </c>
      <c r="M833" s="39" t="s">
        <v>3800</v>
      </c>
      <c r="N833" s="39" t="s">
        <v>3801</v>
      </c>
      <c r="O833" s="39" t="s">
        <v>1799</v>
      </c>
    </row>
    <row r="834" spans="1:15" s="2" customFormat="1" ht="30" customHeight="1" x14ac:dyDescent="0.15">
      <c r="A834" s="40">
        <v>340</v>
      </c>
      <c r="B834" s="38">
        <v>1</v>
      </c>
      <c r="C834" s="38" t="s">
        <v>15</v>
      </c>
      <c r="D834" s="39" t="s">
        <v>3798</v>
      </c>
      <c r="E834" s="38" t="s">
        <v>5627</v>
      </c>
      <c r="F834" s="39" t="s">
        <v>1797</v>
      </c>
      <c r="G834" s="39"/>
      <c r="H834" s="39" t="s">
        <v>583</v>
      </c>
      <c r="I834" s="39" t="s">
        <v>1801</v>
      </c>
      <c r="J834" s="39" t="s">
        <v>70</v>
      </c>
      <c r="K834" s="39" t="s">
        <v>1798</v>
      </c>
      <c r="L834" s="39" t="s">
        <v>3799</v>
      </c>
      <c r="M834" s="39" t="s">
        <v>3800</v>
      </c>
      <c r="N834" s="39" t="s">
        <v>3801</v>
      </c>
      <c r="O834" s="39" t="s">
        <v>1799</v>
      </c>
    </row>
    <row r="835" spans="1:15" s="6" customFormat="1" ht="30" customHeight="1" x14ac:dyDescent="0.15">
      <c r="A835" s="40">
        <v>1227</v>
      </c>
      <c r="B835" s="38">
        <v>1</v>
      </c>
      <c r="C835" s="38" t="s">
        <v>15</v>
      </c>
      <c r="D835" s="39" t="s">
        <v>3744</v>
      </c>
      <c r="E835" s="38" t="s">
        <v>5627</v>
      </c>
      <c r="F835" s="39" t="s">
        <v>1685</v>
      </c>
      <c r="G835" s="39"/>
      <c r="H835" s="39" t="s">
        <v>1683</v>
      </c>
      <c r="I835" s="39" t="s">
        <v>1684</v>
      </c>
      <c r="J835" s="39" t="s">
        <v>70</v>
      </c>
      <c r="K835" s="39" t="s">
        <v>1686</v>
      </c>
      <c r="L835" s="39" t="s">
        <v>3745</v>
      </c>
      <c r="M835" s="39" t="s">
        <v>3746</v>
      </c>
      <c r="N835" s="39" t="s">
        <v>2263</v>
      </c>
      <c r="O835" s="39" t="s">
        <v>1687</v>
      </c>
    </row>
    <row r="836" spans="1:15" s="2" customFormat="1" ht="30" customHeight="1" x14ac:dyDescent="0.15">
      <c r="A836" s="40">
        <v>1227</v>
      </c>
      <c r="B836" s="38">
        <v>1</v>
      </c>
      <c r="C836" s="38" t="s">
        <v>15</v>
      </c>
      <c r="D836" s="39" t="s">
        <v>3744</v>
      </c>
      <c r="E836" s="38" t="s">
        <v>5627</v>
      </c>
      <c r="F836" s="39" t="s">
        <v>1685</v>
      </c>
      <c r="G836" s="39"/>
      <c r="H836" s="39" t="s">
        <v>207</v>
      </c>
      <c r="I836" s="39" t="s">
        <v>4361</v>
      </c>
      <c r="J836" s="39" t="s">
        <v>70</v>
      </c>
      <c r="K836" s="39" t="s">
        <v>1686</v>
      </c>
      <c r="L836" s="39" t="s">
        <v>3745</v>
      </c>
      <c r="M836" s="39" t="s">
        <v>3746</v>
      </c>
      <c r="N836" s="39" t="s">
        <v>2263</v>
      </c>
      <c r="O836" s="39" t="s">
        <v>1687</v>
      </c>
    </row>
    <row r="837" spans="1:15" s="2" customFormat="1" ht="30" customHeight="1" x14ac:dyDescent="0.15">
      <c r="A837" s="37">
        <v>1085</v>
      </c>
      <c r="B837" s="38">
        <v>4</v>
      </c>
      <c r="C837" s="38" t="s">
        <v>20</v>
      </c>
      <c r="D837" s="39" t="s">
        <v>764</v>
      </c>
      <c r="E837" s="38" t="s">
        <v>5626</v>
      </c>
      <c r="F837" s="39" t="s">
        <v>5353</v>
      </c>
      <c r="G837" s="39" t="s">
        <v>5318</v>
      </c>
      <c r="H837" s="39" t="s">
        <v>147</v>
      </c>
      <c r="I837" s="48" t="s">
        <v>763</v>
      </c>
      <c r="J837" s="39" t="s">
        <v>181</v>
      </c>
      <c r="K837" s="39" t="s">
        <v>765</v>
      </c>
      <c r="L837" s="39" t="s">
        <v>766</v>
      </c>
      <c r="M837" s="39" t="s">
        <v>767</v>
      </c>
      <c r="N837" s="39" t="s">
        <v>768</v>
      </c>
      <c r="O837" s="39" t="s">
        <v>769</v>
      </c>
    </row>
    <row r="838" spans="1:15" s="2" customFormat="1" ht="30" customHeight="1" x14ac:dyDescent="0.15">
      <c r="A838" s="37">
        <v>1085</v>
      </c>
      <c r="B838" s="38">
        <v>4</v>
      </c>
      <c r="C838" s="38" t="s">
        <v>20</v>
      </c>
      <c r="D838" s="39" t="s">
        <v>764</v>
      </c>
      <c r="E838" s="38" t="s">
        <v>5626</v>
      </c>
      <c r="F838" s="39" t="s">
        <v>5353</v>
      </c>
      <c r="G838" s="39" t="s">
        <v>5318</v>
      </c>
      <c r="H838" s="39" t="s">
        <v>145</v>
      </c>
      <c r="I838" s="39" t="s">
        <v>770</v>
      </c>
      <c r="J838" s="39" t="s">
        <v>181</v>
      </c>
      <c r="K838" s="39" t="s">
        <v>765</v>
      </c>
      <c r="L838" s="39" t="s">
        <v>766</v>
      </c>
      <c r="M838" s="39" t="s">
        <v>767</v>
      </c>
      <c r="N838" s="39" t="s">
        <v>768</v>
      </c>
      <c r="O838" s="39" t="s">
        <v>769</v>
      </c>
    </row>
    <row r="839" spans="1:15" s="2" customFormat="1" ht="30" customHeight="1" x14ac:dyDescent="0.15">
      <c r="A839" s="37">
        <v>1085</v>
      </c>
      <c r="B839" s="38">
        <v>4</v>
      </c>
      <c r="C839" s="38" t="s">
        <v>20</v>
      </c>
      <c r="D839" s="39" t="s">
        <v>764</v>
      </c>
      <c r="E839" s="38" t="s">
        <v>5626</v>
      </c>
      <c r="F839" s="39" t="s">
        <v>5353</v>
      </c>
      <c r="G839" s="39" t="s">
        <v>5318</v>
      </c>
      <c r="H839" s="39" t="s">
        <v>771</v>
      </c>
      <c r="I839" s="39" t="s">
        <v>772</v>
      </c>
      <c r="J839" s="39" t="s">
        <v>181</v>
      </c>
      <c r="K839" s="39" t="s">
        <v>765</v>
      </c>
      <c r="L839" s="39" t="s">
        <v>766</v>
      </c>
      <c r="M839" s="39" t="s">
        <v>767</v>
      </c>
      <c r="N839" s="39" t="s">
        <v>768</v>
      </c>
      <c r="O839" s="39" t="s">
        <v>769</v>
      </c>
    </row>
    <row r="840" spans="1:15" s="2" customFormat="1" ht="30" customHeight="1" x14ac:dyDescent="0.15">
      <c r="A840" s="40">
        <v>1063</v>
      </c>
      <c r="B840" s="38">
        <v>1</v>
      </c>
      <c r="C840" s="38" t="s">
        <v>15</v>
      </c>
      <c r="D840" s="39" t="s">
        <v>3213</v>
      </c>
      <c r="E840" s="38" t="s">
        <v>5627</v>
      </c>
      <c r="F840" s="39" t="s">
        <v>270</v>
      </c>
      <c r="G840" s="39"/>
      <c r="H840" s="39" t="s">
        <v>77</v>
      </c>
      <c r="I840" s="39" t="s">
        <v>269</v>
      </c>
      <c r="J840" s="39" t="s">
        <v>70</v>
      </c>
      <c r="K840" s="39" t="s">
        <v>271</v>
      </c>
      <c r="L840" s="39" t="s">
        <v>3214</v>
      </c>
      <c r="M840" s="39" t="s">
        <v>3215</v>
      </c>
      <c r="N840" s="39" t="s">
        <v>3216</v>
      </c>
      <c r="O840" s="39" t="s">
        <v>272</v>
      </c>
    </row>
    <row r="841" spans="1:15" s="2" customFormat="1" ht="30" customHeight="1" x14ac:dyDescent="0.15">
      <c r="A841" s="40">
        <v>1063</v>
      </c>
      <c r="B841" s="38">
        <v>1</v>
      </c>
      <c r="C841" s="38" t="s">
        <v>15</v>
      </c>
      <c r="D841" s="39" t="s">
        <v>3213</v>
      </c>
      <c r="E841" s="38" t="s">
        <v>5627</v>
      </c>
      <c r="F841" s="39" t="s">
        <v>270</v>
      </c>
      <c r="G841" s="39"/>
      <c r="H841" s="39" t="s">
        <v>79</v>
      </c>
      <c r="I841" s="39" t="s">
        <v>273</v>
      </c>
      <c r="J841" s="39" t="s">
        <v>70</v>
      </c>
      <c r="K841" s="39" t="s">
        <v>271</v>
      </c>
      <c r="L841" s="39" t="s">
        <v>3214</v>
      </c>
      <c r="M841" s="39" t="s">
        <v>3215</v>
      </c>
      <c r="N841" s="39" t="s">
        <v>3216</v>
      </c>
      <c r="O841" s="39" t="s">
        <v>272</v>
      </c>
    </row>
    <row r="842" spans="1:15" s="6" customFormat="1" ht="30" customHeight="1" x14ac:dyDescent="0.15">
      <c r="A842" s="40">
        <v>1063</v>
      </c>
      <c r="B842" s="38">
        <v>1</v>
      </c>
      <c r="C842" s="38" t="s">
        <v>15</v>
      </c>
      <c r="D842" s="39" t="s">
        <v>3213</v>
      </c>
      <c r="E842" s="38" t="s">
        <v>5627</v>
      </c>
      <c r="F842" s="39" t="s">
        <v>270</v>
      </c>
      <c r="G842" s="39"/>
      <c r="H842" s="39" t="s">
        <v>24</v>
      </c>
      <c r="I842" s="39" t="s">
        <v>274</v>
      </c>
      <c r="J842" s="39" t="s">
        <v>70</v>
      </c>
      <c r="K842" s="39" t="s">
        <v>271</v>
      </c>
      <c r="L842" s="39" t="s">
        <v>3214</v>
      </c>
      <c r="M842" s="39" t="s">
        <v>3215</v>
      </c>
      <c r="N842" s="39" t="s">
        <v>3216</v>
      </c>
      <c r="O842" s="39" t="s">
        <v>272</v>
      </c>
    </row>
    <row r="843" spans="1:15" s="6" customFormat="1" ht="30" customHeight="1" x14ac:dyDescent="0.15">
      <c r="A843" s="40">
        <v>1063</v>
      </c>
      <c r="B843" s="38">
        <v>1</v>
      </c>
      <c r="C843" s="38" t="s">
        <v>15</v>
      </c>
      <c r="D843" s="39" t="s">
        <v>3213</v>
      </c>
      <c r="E843" s="38" t="s">
        <v>5627</v>
      </c>
      <c r="F843" s="39" t="s">
        <v>270</v>
      </c>
      <c r="G843" s="39"/>
      <c r="H843" s="39" t="s">
        <v>66</v>
      </c>
      <c r="I843" s="39" t="s">
        <v>275</v>
      </c>
      <c r="J843" s="39" t="s">
        <v>70</v>
      </c>
      <c r="K843" s="39" t="s">
        <v>271</v>
      </c>
      <c r="L843" s="39" t="s">
        <v>3214</v>
      </c>
      <c r="M843" s="39" t="s">
        <v>3215</v>
      </c>
      <c r="N843" s="39" t="s">
        <v>3216</v>
      </c>
      <c r="O843" s="39" t="s">
        <v>272</v>
      </c>
    </row>
    <row r="844" spans="1:15" s="6" customFormat="1" ht="30" customHeight="1" x14ac:dyDescent="0.15">
      <c r="A844" s="40">
        <v>1063</v>
      </c>
      <c r="B844" s="38">
        <v>1</v>
      </c>
      <c r="C844" s="38" t="s">
        <v>15</v>
      </c>
      <c r="D844" s="39" t="s">
        <v>3213</v>
      </c>
      <c r="E844" s="38" t="s">
        <v>5627</v>
      </c>
      <c r="F844" s="39" t="s">
        <v>270</v>
      </c>
      <c r="G844" s="39"/>
      <c r="H844" s="39" t="s">
        <v>276</v>
      </c>
      <c r="I844" s="39" t="s">
        <v>277</v>
      </c>
      <c r="J844" s="39" t="s">
        <v>70</v>
      </c>
      <c r="K844" s="39" t="s">
        <v>271</v>
      </c>
      <c r="L844" s="39" t="s">
        <v>3214</v>
      </c>
      <c r="M844" s="39" t="s">
        <v>3215</v>
      </c>
      <c r="N844" s="39" t="s">
        <v>3216</v>
      </c>
      <c r="O844" s="39" t="s">
        <v>272</v>
      </c>
    </row>
    <row r="845" spans="1:15" s="2" customFormat="1" ht="30" customHeight="1" x14ac:dyDescent="0.15">
      <c r="A845" s="37">
        <v>531</v>
      </c>
      <c r="B845" s="38">
        <v>5</v>
      </c>
      <c r="C845" s="38" t="s">
        <v>5309</v>
      </c>
      <c r="D845" s="39" t="s">
        <v>4207</v>
      </c>
      <c r="E845" s="38" t="s">
        <v>5627</v>
      </c>
      <c r="F845" s="39" t="s">
        <v>2894</v>
      </c>
      <c r="G845" s="39"/>
      <c r="H845" s="39" t="s">
        <v>587</v>
      </c>
      <c r="I845" s="39" t="s">
        <v>5128</v>
      </c>
      <c r="J845" s="39" t="s">
        <v>1157</v>
      </c>
      <c r="K845" s="39" t="s">
        <v>2895</v>
      </c>
      <c r="L845" s="39" t="s">
        <v>4208</v>
      </c>
      <c r="M845" s="39" t="s">
        <v>4209</v>
      </c>
      <c r="N845" s="39" t="s">
        <v>4210</v>
      </c>
      <c r="O845" s="39" t="s">
        <v>5129</v>
      </c>
    </row>
    <row r="846" spans="1:15" s="6" customFormat="1" ht="30" customHeight="1" x14ac:dyDescent="0.15">
      <c r="A846" s="37">
        <v>531</v>
      </c>
      <c r="B846" s="38">
        <v>5</v>
      </c>
      <c r="C846" s="38" t="s">
        <v>5309</v>
      </c>
      <c r="D846" s="39" t="s">
        <v>4207</v>
      </c>
      <c r="E846" s="38" t="s">
        <v>5627</v>
      </c>
      <c r="F846" s="39" t="s">
        <v>2894</v>
      </c>
      <c r="G846" s="39"/>
      <c r="H846" s="39" t="s">
        <v>2492</v>
      </c>
      <c r="I846" s="39" t="s">
        <v>5130</v>
      </c>
      <c r="J846" s="39" t="s">
        <v>1157</v>
      </c>
      <c r="K846" s="39" t="s">
        <v>2895</v>
      </c>
      <c r="L846" s="39" t="s">
        <v>4208</v>
      </c>
      <c r="M846" s="39" t="s">
        <v>4209</v>
      </c>
      <c r="N846" s="39" t="s">
        <v>4210</v>
      </c>
      <c r="O846" s="39" t="s">
        <v>5129</v>
      </c>
    </row>
    <row r="847" spans="1:15" s="6" customFormat="1" ht="30" customHeight="1" x14ac:dyDescent="0.15">
      <c r="A847" s="37">
        <v>531</v>
      </c>
      <c r="B847" s="38">
        <v>5</v>
      </c>
      <c r="C847" s="38" t="s">
        <v>5309</v>
      </c>
      <c r="D847" s="39" t="s">
        <v>4207</v>
      </c>
      <c r="E847" s="38" t="s">
        <v>5627</v>
      </c>
      <c r="F847" s="39" t="s">
        <v>2894</v>
      </c>
      <c r="G847" s="39"/>
      <c r="H847" s="39" t="s">
        <v>327</v>
      </c>
      <c r="I847" s="39" t="s">
        <v>5131</v>
      </c>
      <c r="J847" s="39" t="s">
        <v>1157</v>
      </c>
      <c r="K847" s="39" t="s">
        <v>2895</v>
      </c>
      <c r="L847" s="39" t="s">
        <v>4208</v>
      </c>
      <c r="M847" s="39" t="s">
        <v>4209</v>
      </c>
      <c r="N847" s="39" t="s">
        <v>4210</v>
      </c>
      <c r="O847" s="39" t="s">
        <v>5129</v>
      </c>
    </row>
    <row r="848" spans="1:15" s="6" customFormat="1" ht="30" customHeight="1" x14ac:dyDescent="0.15">
      <c r="A848" s="37">
        <v>531</v>
      </c>
      <c r="B848" s="38">
        <v>5</v>
      </c>
      <c r="C848" s="38" t="s">
        <v>5309</v>
      </c>
      <c r="D848" s="39" t="s">
        <v>4207</v>
      </c>
      <c r="E848" s="38" t="s">
        <v>5627</v>
      </c>
      <c r="F848" s="39" t="s">
        <v>2894</v>
      </c>
      <c r="G848" s="39"/>
      <c r="H848" s="39" t="s">
        <v>4434</v>
      </c>
      <c r="I848" s="39" t="s">
        <v>5132</v>
      </c>
      <c r="J848" s="39" t="s">
        <v>1157</v>
      </c>
      <c r="K848" s="39" t="s">
        <v>2895</v>
      </c>
      <c r="L848" s="39" t="s">
        <v>4208</v>
      </c>
      <c r="M848" s="39" t="s">
        <v>4209</v>
      </c>
      <c r="N848" s="39" t="s">
        <v>4210</v>
      </c>
      <c r="O848" s="39" t="s">
        <v>5129</v>
      </c>
    </row>
    <row r="849" spans="1:15" s="6" customFormat="1" ht="30" customHeight="1" x14ac:dyDescent="0.15">
      <c r="A849" s="40">
        <v>1073</v>
      </c>
      <c r="B849" s="38">
        <v>5</v>
      </c>
      <c r="C849" s="38" t="s">
        <v>5309</v>
      </c>
      <c r="D849" s="39" t="s">
        <v>4657</v>
      </c>
      <c r="E849" s="38" t="s">
        <v>5627</v>
      </c>
      <c r="F849" s="39" t="s">
        <v>451</v>
      </c>
      <c r="G849" s="39"/>
      <c r="H849" s="39" t="s">
        <v>2862</v>
      </c>
      <c r="I849" s="39" t="s">
        <v>450</v>
      </c>
      <c r="J849" s="43" t="s">
        <v>102</v>
      </c>
      <c r="K849" s="39" t="s">
        <v>452</v>
      </c>
      <c r="L849" s="39" t="s">
        <v>453</v>
      </c>
      <c r="M849" s="39" t="s">
        <v>454</v>
      </c>
      <c r="N849" s="39" t="s">
        <v>455</v>
      </c>
      <c r="O849" s="39" t="s">
        <v>4658</v>
      </c>
    </row>
    <row r="850" spans="1:15" s="6" customFormat="1" ht="30" customHeight="1" x14ac:dyDescent="0.15">
      <c r="A850" s="37">
        <v>534</v>
      </c>
      <c r="B850" s="38">
        <v>5</v>
      </c>
      <c r="C850" s="38" t="s">
        <v>5309</v>
      </c>
      <c r="D850" s="39" t="s">
        <v>3275</v>
      </c>
      <c r="E850" s="38" t="s">
        <v>5627</v>
      </c>
      <c r="F850" s="39" t="s">
        <v>457</v>
      </c>
      <c r="G850" s="39"/>
      <c r="H850" s="39" t="s">
        <v>394</v>
      </c>
      <c r="I850" s="39" t="s">
        <v>456</v>
      </c>
      <c r="J850" s="43" t="s">
        <v>23</v>
      </c>
      <c r="K850" s="39" t="s">
        <v>458</v>
      </c>
      <c r="L850" s="39" t="s">
        <v>3276</v>
      </c>
      <c r="M850" s="39" t="s">
        <v>3277</v>
      </c>
      <c r="N850" s="39" t="s">
        <v>3278</v>
      </c>
      <c r="O850" s="39" t="s">
        <v>4840</v>
      </c>
    </row>
    <row r="851" spans="1:15" s="2" customFormat="1" ht="30" customHeight="1" x14ac:dyDescent="0.15">
      <c r="A851" s="37">
        <v>534</v>
      </c>
      <c r="B851" s="38">
        <v>5</v>
      </c>
      <c r="C851" s="38" t="s">
        <v>5309</v>
      </c>
      <c r="D851" s="39" t="s">
        <v>3275</v>
      </c>
      <c r="E851" s="38" t="s">
        <v>5627</v>
      </c>
      <c r="F851" s="39" t="s">
        <v>457</v>
      </c>
      <c r="G851" s="39"/>
      <c r="H851" s="39" t="s">
        <v>2253</v>
      </c>
      <c r="I851" s="39" t="s">
        <v>4841</v>
      </c>
      <c r="J851" s="43" t="s">
        <v>23</v>
      </c>
      <c r="K851" s="39" t="s">
        <v>458</v>
      </c>
      <c r="L851" s="39" t="s">
        <v>3276</v>
      </c>
      <c r="M851" s="39" t="s">
        <v>3277</v>
      </c>
      <c r="N851" s="39" t="s">
        <v>3278</v>
      </c>
      <c r="O851" s="39" t="s">
        <v>4840</v>
      </c>
    </row>
    <row r="852" spans="1:15" s="2" customFormat="1" ht="30" customHeight="1" x14ac:dyDescent="0.15">
      <c r="A852" s="37">
        <v>1266</v>
      </c>
      <c r="B852" s="38">
        <v>4</v>
      </c>
      <c r="C852" s="38" t="s">
        <v>20</v>
      </c>
      <c r="D852" s="39" t="s">
        <v>2192</v>
      </c>
      <c r="E852" s="38" t="s">
        <v>5626</v>
      </c>
      <c r="F852" s="39" t="s">
        <v>5433</v>
      </c>
      <c r="G852" s="39" t="s">
        <v>5318</v>
      </c>
      <c r="H852" s="39" t="s">
        <v>79</v>
      </c>
      <c r="I852" s="39" t="s">
        <v>2191</v>
      </c>
      <c r="J852" s="39" t="s">
        <v>181</v>
      </c>
      <c r="K852" s="39" t="s">
        <v>2193</v>
      </c>
      <c r="L852" s="39" t="s">
        <v>3957</v>
      </c>
      <c r="M852" s="39" t="s">
        <v>3958</v>
      </c>
      <c r="N852" s="39" t="s">
        <v>3518</v>
      </c>
      <c r="O852" s="39" t="s">
        <v>4659</v>
      </c>
    </row>
    <row r="853" spans="1:15" s="2" customFormat="1" ht="30" customHeight="1" x14ac:dyDescent="0.15">
      <c r="A853" s="37">
        <v>44</v>
      </c>
      <c r="B853" s="38">
        <v>5</v>
      </c>
      <c r="C853" s="38" t="s">
        <v>5309</v>
      </c>
      <c r="D853" s="39" t="s">
        <v>937</v>
      </c>
      <c r="E853" s="38" t="s">
        <v>5627</v>
      </c>
      <c r="F853" s="39" t="s">
        <v>938</v>
      </c>
      <c r="G853" s="39"/>
      <c r="H853" s="39" t="s">
        <v>394</v>
      </c>
      <c r="I853" s="39" t="s">
        <v>936</v>
      </c>
      <c r="J853" s="39" t="s">
        <v>70</v>
      </c>
      <c r="K853" s="39" t="s">
        <v>939</v>
      </c>
      <c r="L853" s="39" t="s">
        <v>942</v>
      </c>
      <c r="M853" s="39" t="s">
        <v>943</v>
      </c>
      <c r="N853" s="39" t="s">
        <v>944</v>
      </c>
      <c r="O853" s="39" t="s">
        <v>940</v>
      </c>
    </row>
    <row r="854" spans="1:15" s="6" customFormat="1" ht="30" customHeight="1" x14ac:dyDescent="0.15">
      <c r="A854" s="37">
        <v>44</v>
      </c>
      <c r="B854" s="38">
        <v>5</v>
      </c>
      <c r="C854" s="38" t="s">
        <v>5309</v>
      </c>
      <c r="D854" s="39" t="s">
        <v>937</v>
      </c>
      <c r="E854" s="38" t="s">
        <v>5627</v>
      </c>
      <c r="F854" s="39" t="s">
        <v>938</v>
      </c>
      <c r="G854" s="39"/>
      <c r="H854" s="39" t="s">
        <v>49</v>
      </c>
      <c r="I854" s="39" t="s">
        <v>941</v>
      </c>
      <c r="J854" s="39" t="s">
        <v>70</v>
      </c>
      <c r="K854" s="39" t="s">
        <v>939</v>
      </c>
      <c r="L854" s="39" t="s">
        <v>942</v>
      </c>
      <c r="M854" s="39" t="s">
        <v>943</v>
      </c>
      <c r="N854" s="39" t="s">
        <v>944</v>
      </c>
      <c r="O854" s="39" t="s">
        <v>940</v>
      </c>
    </row>
    <row r="855" spans="1:15" s="2" customFormat="1" ht="30" customHeight="1" x14ac:dyDescent="0.15">
      <c r="A855" s="37">
        <v>44</v>
      </c>
      <c r="B855" s="38">
        <v>5</v>
      </c>
      <c r="C855" s="38" t="s">
        <v>5309</v>
      </c>
      <c r="D855" s="39" t="s">
        <v>937</v>
      </c>
      <c r="E855" s="38" t="s">
        <v>5627</v>
      </c>
      <c r="F855" s="39" t="s">
        <v>938</v>
      </c>
      <c r="G855" s="39"/>
      <c r="H855" s="39" t="s">
        <v>477</v>
      </c>
      <c r="I855" s="39" t="s">
        <v>945</v>
      </c>
      <c r="J855" s="39" t="s">
        <v>70</v>
      </c>
      <c r="K855" s="39" t="s">
        <v>939</v>
      </c>
      <c r="L855" s="39" t="s">
        <v>942</v>
      </c>
      <c r="M855" s="39" t="s">
        <v>943</v>
      </c>
      <c r="N855" s="39" t="s">
        <v>944</v>
      </c>
      <c r="O855" s="39" t="s">
        <v>940</v>
      </c>
    </row>
    <row r="856" spans="1:15" s="2" customFormat="1" ht="30" customHeight="1" x14ac:dyDescent="0.15">
      <c r="A856" s="37">
        <v>44</v>
      </c>
      <c r="B856" s="38">
        <v>5</v>
      </c>
      <c r="C856" s="38" t="s">
        <v>5309</v>
      </c>
      <c r="D856" s="39" t="s">
        <v>937</v>
      </c>
      <c r="E856" s="38" t="s">
        <v>5627</v>
      </c>
      <c r="F856" s="39" t="s">
        <v>938</v>
      </c>
      <c r="G856" s="39"/>
      <c r="H856" s="39" t="s">
        <v>946</v>
      </c>
      <c r="I856" s="39" t="s">
        <v>3426</v>
      </c>
      <c r="J856" s="39" t="s">
        <v>70</v>
      </c>
      <c r="K856" s="39" t="s">
        <v>939</v>
      </c>
      <c r="L856" s="43" t="s">
        <v>942</v>
      </c>
      <c r="M856" s="43" t="s">
        <v>943</v>
      </c>
      <c r="N856" s="43" t="s">
        <v>944</v>
      </c>
      <c r="O856" s="39" t="s">
        <v>940</v>
      </c>
    </row>
    <row r="857" spans="1:15" s="6" customFormat="1" ht="30" customHeight="1" x14ac:dyDescent="0.15">
      <c r="A857" s="40">
        <v>543</v>
      </c>
      <c r="B857" s="38">
        <v>5</v>
      </c>
      <c r="C857" s="38" t="s">
        <v>5309</v>
      </c>
      <c r="D857" s="39" t="s">
        <v>3865</v>
      </c>
      <c r="E857" s="38" t="s">
        <v>5626</v>
      </c>
      <c r="F857" s="39" t="s">
        <v>5552</v>
      </c>
      <c r="G857" s="39" t="s">
        <v>5490</v>
      </c>
      <c r="H857" s="39" t="s">
        <v>339</v>
      </c>
      <c r="I857" s="39" t="s">
        <v>1073</v>
      </c>
      <c r="J857" s="39" t="s">
        <v>139</v>
      </c>
      <c r="K857" s="45" t="s">
        <v>1980</v>
      </c>
      <c r="L857" s="39" t="s">
        <v>1981</v>
      </c>
      <c r="M857" s="39" t="s">
        <v>1982</v>
      </c>
      <c r="N857" s="39" t="s">
        <v>1983</v>
      </c>
      <c r="O857" s="55" t="s">
        <v>5004</v>
      </c>
    </row>
    <row r="858" spans="1:15" s="2" customFormat="1" ht="30" customHeight="1" x14ac:dyDescent="0.15">
      <c r="A858" s="37">
        <v>509</v>
      </c>
      <c r="B858" s="38">
        <v>5</v>
      </c>
      <c r="C858" s="38" t="s">
        <v>5309</v>
      </c>
      <c r="D858" s="39" t="s">
        <v>2279</v>
      </c>
      <c r="E858" s="38" t="s">
        <v>5626</v>
      </c>
      <c r="F858" s="39" t="s">
        <v>5567</v>
      </c>
      <c r="G858" s="39" t="s">
        <v>5568</v>
      </c>
      <c r="H858" s="39" t="s">
        <v>2862</v>
      </c>
      <c r="I858" s="39" t="s">
        <v>1809</v>
      </c>
      <c r="J858" s="39" t="s">
        <v>2275</v>
      </c>
      <c r="K858" s="45" t="s">
        <v>2276</v>
      </c>
      <c r="L858" s="39" t="s">
        <v>3983</v>
      </c>
      <c r="M858" s="39" t="s">
        <v>3984</v>
      </c>
      <c r="N858" s="39" t="s">
        <v>2337</v>
      </c>
      <c r="O858" s="55" t="s">
        <v>2278</v>
      </c>
    </row>
    <row r="859" spans="1:15" s="6" customFormat="1" ht="30" customHeight="1" x14ac:dyDescent="0.15">
      <c r="A859" s="37">
        <v>509</v>
      </c>
      <c r="B859" s="38">
        <v>5</v>
      </c>
      <c r="C859" s="38" t="s">
        <v>5309</v>
      </c>
      <c r="D859" s="39" t="s">
        <v>2279</v>
      </c>
      <c r="E859" s="38" t="s">
        <v>5626</v>
      </c>
      <c r="F859" s="39" t="s">
        <v>5567</v>
      </c>
      <c r="G859" s="39" t="s">
        <v>5568</v>
      </c>
      <c r="H859" s="39" t="s">
        <v>2863</v>
      </c>
      <c r="I859" s="39" t="s">
        <v>4988</v>
      </c>
      <c r="J859" s="39" t="s">
        <v>2280</v>
      </c>
      <c r="K859" s="45" t="s">
        <v>2276</v>
      </c>
      <c r="L859" s="39" t="s">
        <v>3983</v>
      </c>
      <c r="M859" s="39" t="s">
        <v>3984</v>
      </c>
      <c r="N859" s="39" t="s">
        <v>2337</v>
      </c>
      <c r="O859" s="55" t="s">
        <v>2278</v>
      </c>
    </row>
    <row r="860" spans="1:15" s="6" customFormat="1" ht="30" customHeight="1" x14ac:dyDescent="0.15">
      <c r="A860" s="37">
        <v>509</v>
      </c>
      <c r="B860" s="38">
        <v>5</v>
      </c>
      <c r="C860" s="38" t="s">
        <v>5309</v>
      </c>
      <c r="D860" s="39" t="s">
        <v>2279</v>
      </c>
      <c r="E860" s="38" t="s">
        <v>5626</v>
      </c>
      <c r="F860" s="39" t="s">
        <v>5567</v>
      </c>
      <c r="G860" s="39" t="s">
        <v>5568</v>
      </c>
      <c r="H860" s="39" t="s">
        <v>1515</v>
      </c>
      <c r="I860" s="39" t="s">
        <v>5054</v>
      </c>
      <c r="J860" s="39" t="s">
        <v>2280</v>
      </c>
      <c r="K860" s="45" t="s">
        <v>2276</v>
      </c>
      <c r="L860" s="39" t="s">
        <v>3983</v>
      </c>
      <c r="M860" s="39" t="s">
        <v>3984</v>
      </c>
      <c r="N860" s="39" t="s">
        <v>2337</v>
      </c>
      <c r="O860" s="55" t="s">
        <v>2278</v>
      </c>
    </row>
    <row r="861" spans="1:15" s="2" customFormat="1" ht="30" customHeight="1" x14ac:dyDescent="0.15">
      <c r="A861" s="37">
        <v>509</v>
      </c>
      <c r="B861" s="38">
        <v>5</v>
      </c>
      <c r="C861" s="38" t="s">
        <v>5309</v>
      </c>
      <c r="D861" s="39" t="s">
        <v>2279</v>
      </c>
      <c r="E861" s="38" t="s">
        <v>5626</v>
      </c>
      <c r="F861" s="39" t="s">
        <v>5567</v>
      </c>
      <c r="G861" s="39" t="s">
        <v>5568</v>
      </c>
      <c r="H861" s="39" t="s">
        <v>37</v>
      </c>
      <c r="I861" s="39" t="s">
        <v>4952</v>
      </c>
      <c r="J861" s="39" t="s">
        <v>2280</v>
      </c>
      <c r="K861" s="45" t="s">
        <v>2276</v>
      </c>
      <c r="L861" s="39" t="s">
        <v>3983</v>
      </c>
      <c r="M861" s="39" t="s">
        <v>3984</v>
      </c>
      <c r="N861" s="39" t="s">
        <v>2337</v>
      </c>
      <c r="O861" s="55" t="s">
        <v>2278</v>
      </c>
    </row>
    <row r="862" spans="1:15" s="2" customFormat="1" ht="30" customHeight="1" x14ac:dyDescent="0.15">
      <c r="A862" s="40">
        <v>492</v>
      </c>
      <c r="B862" s="38">
        <v>1</v>
      </c>
      <c r="C862" s="38" t="s">
        <v>15</v>
      </c>
      <c r="D862" s="39" t="s">
        <v>2228</v>
      </c>
      <c r="E862" s="38" t="s">
        <v>5627</v>
      </c>
      <c r="F862" s="39" t="s">
        <v>2229</v>
      </c>
      <c r="G862" s="39"/>
      <c r="H862" s="39" t="s">
        <v>402</v>
      </c>
      <c r="I862" s="39" t="s">
        <v>5042</v>
      </c>
      <c r="J862" s="39" t="s">
        <v>102</v>
      </c>
      <c r="K862" s="39" t="s">
        <v>2230</v>
      </c>
      <c r="L862" s="53" t="s">
        <v>2231</v>
      </c>
      <c r="M862" s="53" t="s">
        <v>2232</v>
      </c>
      <c r="N862" s="56" t="s">
        <v>2233</v>
      </c>
      <c r="O862" s="39" t="s">
        <v>2234</v>
      </c>
    </row>
    <row r="863" spans="1:15" s="6" customFormat="1" ht="30" customHeight="1" x14ac:dyDescent="0.15">
      <c r="A863" s="40">
        <v>492</v>
      </c>
      <c r="B863" s="38">
        <v>1</v>
      </c>
      <c r="C863" s="38" t="s">
        <v>15</v>
      </c>
      <c r="D863" s="39" t="s">
        <v>2228</v>
      </c>
      <c r="E863" s="38" t="s">
        <v>5627</v>
      </c>
      <c r="F863" s="39" t="s">
        <v>2229</v>
      </c>
      <c r="G863" s="39"/>
      <c r="H863" s="39" t="s">
        <v>2235</v>
      </c>
      <c r="I863" s="39" t="s">
        <v>2236</v>
      </c>
      <c r="J863" s="39" t="s">
        <v>102</v>
      </c>
      <c r="K863" s="39" t="s">
        <v>2230</v>
      </c>
      <c r="L863" s="39" t="s">
        <v>2231</v>
      </c>
      <c r="M863" s="39" t="s">
        <v>2232</v>
      </c>
      <c r="N863" s="45" t="s">
        <v>2233</v>
      </c>
      <c r="O863" s="39" t="s">
        <v>2234</v>
      </c>
    </row>
    <row r="864" spans="1:15" s="2" customFormat="1" ht="30" customHeight="1" x14ac:dyDescent="0.15">
      <c r="A864" s="40">
        <v>492</v>
      </c>
      <c r="B864" s="38">
        <v>1</v>
      </c>
      <c r="C864" s="38" t="s">
        <v>15</v>
      </c>
      <c r="D864" s="39" t="s">
        <v>2228</v>
      </c>
      <c r="E864" s="38" t="s">
        <v>5627</v>
      </c>
      <c r="F864" s="39" t="s">
        <v>2229</v>
      </c>
      <c r="G864" s="39"/>
      <c r="H864" s="39" t="s">
        <v>2237</v>
      </c>
      <c r="I864" s="39" t="s">
        <v>2238</v>
      </c>
      <c r="J864" s="39" t="s">
        <v>102</v>
      </c>
      <c r="K864" s="39" t="s">
        <v>2230</v>
      </c>
      <c r="L864" s="39" t="s">
        <v>2231</v>
      </c>
      <c r="M864" s="39" t="s">
        <v>2232</v>
      </c>
      <c r="N864" s="45" t="s">
        <v>2233</v>
      </c>
      <c r="O864" s="39" t="s">
        <v>2234</v>
      </c>
    </row>
    <row r="865" spans="1:15" s="6" customFormat="1" ht="30" customHeight="1" x14ac:dyDescent="0.15">
      <c r="A865" s="40">
        <v>1199</v>
      </c>
      <c r="B865" s="38">
        <v>1</v>
      </c>
      <c r="C865" s="38" t="s">
        <v>15</v>
      </c>
      <c r="D865" s="39" t="s">
        <v>4075</v>
      </c>
      <c r="E865" s="38" t="s">
        <v>5627</v>
      </c>
      <c r="F865" s="39" t="s">
        <v>2529</v>
      </c>
      <c r="G865" s="39"/>
      <c r="H865" s="39" t="s">
        <v>2527</v>
      </c>
      <c r="I865" s="39" t="s">
        <v>2528</v>
      </c>
      <c r="J865" s="39" t="s">
        <v>371</v>
      </c>
      <c r="K865" s="39" t="s">
        <v>2530</v>
      </c>
      <c r="L865" s="39" t="s">
        <v>4076</v>
      </c>
      <c r="M865" s="39" t="s">
        <v>4077</v>
      </c>
      <c r="N865" s="45" t="s">
        <v>982</v>
      </c>
      <c r="O865" s="39" t="s">
        <v>2531</v>
      </c>
    </row>
    <row r="866" spans="1:15" s="2" customFormat="1" ht="30" customHeight="1" x14ac:dyDescent="0.15">
      <c r="A866" s="37">
        <v>1163</v>
      </c>
      <c r="B866" s="38">
        <v>4</v>
      </c>
      <c r="C866" s="38" t="s">
        <v>20</v>
      </c>
      <c r="D866" s="39" t="s">
        <v>4650</v>
      </c>
      <c r="E866" s="38" t="s">
        <v>5626</v>
      </c>
      <c r="F866" s="39" t="s">
        <v>5354</v>
      </c>
      <c r="G866" s="39" t="s">
        <v>5318</v>
      </c>
      <c r="H866" s="39" t="s">
        <v>327</v>
      </c>
      <c r="I866" s="39" t="s">
        <v>3371</v>
      </c>
      <c r="J866" s="39" t="s">
        <v>181</v>
      </c>
      <c r="K866" s="39" t="s">
        <v>788</v>
      </c>
      <c r="L866" s="39" t="s">
        <v>3372</v>
      </c>
      <c r="M866" s="39" t="s">
        <v>3373</v>
      </c>
      <c r="N866" s="45" t="s">
        <v>3005</v>
      </c>
      <c r="O866" s="39" t="s">
        <v>4651</v>
      </c>
    </row>
    <row r="867" spans="1:15" s="6" customFormat="1" ht="30" customHeight="1" x14ac:dyDescent="0.15">
      <c r="A867" s="37">
        <v>1163</v>
      </c>
      <c r="B867" s="38">
        <v>4</v>
      </c>
      <c r="C867" s="38" t="s">
        <v>20</v>
      </c>
      <c r="D867" s="39" t="s">
        <v>3370</v>
      </c>
      <c r="E867" s="38" t="s">
        <v>5626</v>
      </c>
      <c r="F867" s="39" t="s">
        <v>5354</v>
      </c>
      <c r="G867" s="39" t="s">
        <v>5318</v>
      </c>
      <c r="H867" s="39" t="s">
        <v>168</v>
      </c>
      <c r="I867" s="39" t="s">
        <v>789</v>
      </c>
      <c r="J867" s="39" t="s">
        <v>181</v>
      </c>
      <c r="K867" s="39" t="s">
        <v>788</v>
      </c>
      <c r="L867" s="39" t="s">
        <v>3372</v>
      </c>
      <c r="M867" s="39" t="s">
        <v>3373</v>
      </c>
      <c r="N867" s="45" t="s">
        <v>3005</v>
      </c>
      <c r="O867" s="39" t="s">
        <v>4651</v>
      </c>
    </row>
    <row r="868" spans="1:15" s="6" customFormat="1" ht="30" customHeight="1" x14ac:dyDescent="0.15">
      <c r="A868" s="37">
        <v>1163</v>
      </c>
      <c r="B868" s="38">
        <v>4</v>
      </c>
      <c r="C868" s="38" t="s">
        <v>20</v>
      </c>
      <c r="D868" s="39" t="s">
        <v>3370</v>
      </c>
      <c r="E868" s="38" t="s">
        <v>5626</v>
      </c>
      <c r="F868" s="39" t="s">
        <v>5354</v>
      </c>
      <c r="G868" s="39" t="s">
        <v>5318</v>
      </c>
      <c r="H868" s="39" t="s">
        <v>335</v>
      </c>
      <c r="I868" s="39" t="s">
        <v>790</v>
      </c>
      <c r="J868" s="39" t="s">
        <v>181</v>
      </c>
      <c r="K868" s="39" t="s">
        <v>788</v>
      </c>
      <c r="L868" s="39" t="s">
        <v>3372</v>
      </c>
      <c r="M868" s="39" t="s">
        <v>3373</v>
      </c>
      <c r="N868" s="45" t="s">
        <v>3005</v>
      </c>
      <c r="O868" s="39" t="s">
        <v>4651</v>
      </c>
    </row>
    <row r="869" spans="1:15" s="2" customFormat="1" ht="30" customHeight="1" x14ac:dyDescent="0.15">
      <c r="A869" s="37">
        <v>1163</v>
      </c>
      <c r="B869" s="38">
        <v>4</v>
      </c>
      <c r="C869" s="38" t="s">
        <v>20</v>
      </c>
      <c r="D869" s="39" t="s">
        <v>3370</v>
      </c>
      <c r="E869" s="38" t="s">
        <v>5626</v>
      </c>
      <c r="F869" s="39" t="s">
        <v>5354</v>
      </c>
      <c r="G869" s="39" t="s">
        <v>5318</v>
      </c>
      <c r="H869" s="39" t="s">
        <v>3374</v>
      </c>
      <c r="I869" s="39" t="s">
        <v>791</v>
      </c>
      <c r="J869" s="39" t="s">
        <v>181</v>
      </c>
      <c r="K869" s="39" t="s">
        <v>788</v>
      </c>
      <c r="L869" s="39" t="s">
        <v>3372</v>
      </c>
      <c r="M869" s="39" t="s">
        <v>3373</v>
      </c>
      <c r="N869" s="45" t="s">
        <v>3005</v>
      </c>
      <c r="O869" s="39" t="s">
        <v>4651</v>
      </c>
    </row>
    <row r="870" spans="1:15" s="2" customFormat="1" ht="30" customHeight="1" x14ac:dyDescent="0.15">
      <c r="A870" s="37">
        <v>1163</v>
      </c>
      <c r="B870" s="38">
        <v>4</v>
      </c>
      <c r="C870" s="38" t="s">
        <v>20</v>
      </c>
      <c r="D870" s="39" t="s">
        <v>3370</v>
      </c>
      <c r="E870" s="38" t="s">
        <v>5626</v>
      </c>
      <c r="F870" s="39" t="s">
        <v>5354</v>
      </c>
      <c r="G870" s="39" t="s">
        <v>5318</v>
      </c>
      <c r="H870" s="39" t="s">
        <v>793</v>
      </c>
      <c r="I870" s="39" t="s">
        <v>794</v>
      </c>
      <c r="J870" s="39" t="s">
        <v>181</v>
      </c>
      <c r="K870" s="39" t="s">
        <v>788</v>
      </c>
      <c r="L870" s="39" t="s">
        <v>3372</v>
      </c>
      <c r="M870" s="39" t="s">
        <v>3373</v>
      </c>
      <c r="N870" s="45" t="s">
        <v>3005</v>
      </c>
      <c r="O870" s="39" t="s">
        <v>4651</v>
      </c>
    </row>
    <row r="871" spans="1:15" s="2" customFormat="1" ht="30" customHeight="1" x14ac:dyDescent="0.15">
      <c r="A871" s="37">
        <v>135</v>
      </c>
      <c r="B871" s="38">
        <v>3</v>
      </c>
      <c r="C871" s="38" t="s">
        <v>19</v>
      </c>
      <c r="D871" s="39" t="s">
        <v>3665</v>
      </c>
      <c r="E871" s="38" t="s">
        <v>5627</v>
      </c>
      <c r="F871" s="39" t="s">
        <v>1482</v>
      </c>
      <c r="G871" s="39"/>
      <c r="H871" s="39" t="s">
        <v>309</v>
      </c>
      <c r="I871" s="39" t="s">
        <v>1481</v>
      </c>
      <c r="J871" s="39" t="s">
        <v>23</v>
      </c>
      <c r="K871" s="39" t="s">
        <v>1483</v>
      </c>
      <c r="L871" s="59" t="s">
        <v>3666</v>
      </c>
      <c r="M871" s="59" t="s">
        <v>3667</v>
      </c>
      <c r="N871" s="59" t="s">
        <v>2722</v>
      </c>
      <c r="O871" s="39" t="s">
        <v>1484</v>
      </c>
    </row>
    <row r="872" spans="1:15" s="2" customFormat="1" ht="30" customHeight="1" x14ac:dyDescent="0.15">
      <c r="A872" s="37">
        <v>135</v>
      </c>
      <c r="B872" s="38">
        <v>3</v>
      </c>
      <c r="C872" s="38" t="s">
        <v>19</v>
      </c>
      <c r="D872" s="39" t="s">
        <v>3665</v>
      </c>
      <c r="E872" s="38" t="s">
        <v>5627</v>
      </c>
      <c r="F872" s="39" t="s">
        <v>1482</v>
      </c>
      <c r="G872" s="39"/>
      <c r="H872" s="39" t="s">
        <v>477</v>
      </c>
      <c r="I872" s="39" t="s">
        <v>4944</v>
      </c>
      <c r="J872" s="39" t="s">
        <v>23</v>
      </c>
      <c r="K872" s="39" t="s">
        <v>1483</v>
      </c>
      <c r="L872" s="39" t="s">
        <v>3666</v>
      </c>
      <c r="M872" s="39" t="s">
        <v>3667</v>
      </c>
      <c r="N872" s="45" t="s">
        <v>2722</v>
      </c>
      <c r="O872" s="39" t="s">
        <v>1484</v>
      </c>
    </row>
    <row r="873" spans="1:15" s="2" customFormat="1" ht="30" customHeight="1" x14ac:dyDescent="0.15">
      <c r="A873" s="37">
        <v>135</v>
      </c>
      <c r="B873" s="38">
        <v>3</v>
      </c>
      <c r="C873" s="38" t="s">
        <v>19</v>
      </c>
      <c r="D873" s="39" t="s">
        <v>3665</v>
      </c>
      <c r="E873" s="38" t="s">
        <v>5627</v>
      </c>
      <c r="F873" s="39" t="s">
        <v>1482</v>
      </c>
      <c r="G873" s="39"/>
      <c r="H873" s="39" t="s">
        <v>24</v>
      </c>
      <c r="I873" s="39" t="s">
        <v>1485</v>
      </c>
      <c r="J873" s="39" t="s">
        <v>23</v>
      </c>
      <c r="K873" s="39" t="s">
        <v>1483</v>
      </c>
      <c r="L873" s="39" t="s">
        <v>3666</v>
      </c>
      <c r="M873" s="39" t="s">
        <v>3667</v>
      </c>
      <c r="N873" s="39" t="s">
        <v>2722</v>
      </c>
      <c r="O873" s="39" t="s">
        <v>1484</v>
      </c>
    </row>
    <row r="874" spans="1:15" s="2" customFormat="1" ht="30" customHeight="1" x14ac:dyDescent="0.15">
      <c r="A874" s="40">
        <v>50</v>
      </c>
      <c r="B874" s="38">
        <v>4</v>
      </c>
      <c r="C874" s="38" t="s">
        <v>20</v>
      </c>
      <c r="D874" s="39" t="s">
        <v>3537</v>
      </c>
      <c r="E874" s="38" t="s">
        <v>5627</v>
      </c>
      <c r="F874" s="39" t="s">
        <v>1198</v>
      </c>
      <c r="G874" s="39"/>
      <c r="H874" s="39" t="s">
        <v>2862</v>
      </c>
      <c r="I874" s="39" t="s">
        <v>4912</v>
      </c>
      <c r="J874" s="39" t="s">
        <v>462</v>
      </c>
      <c r="K874" s="39" t="s">
        <v>1199</v>
      </c>
      <c r="L874" s="39" t="s">
        <v>3538</v>
      </c>
      <c r="M874" s="39" t="s">
        <v>3539</v>
      </c>
      <c r="N874" s="39" t="s">
        <v>3540</v>
      </c>
      <c r="O874" s="39" t="s">
        <v>1200</v>
      </c>
    </row>
    <row r="875" spans="1:15" s="2" customFormat="1" ht="30" customHeight="1" x14ac:dyDescent="0.15">
      <c r="A875" s="37">
        <v>107</v>
      </c>
      <c r="B875" s="38">
        <v>1</v>
      </c>
      <c r="C875" s="38" t="s">
        <v>15</v>
      </c>
      <c r="D875" s="39" t="s">
        <v>1517</v>
      </c>
      <c r="E875" s="38" t="s">
        <v>5627</v>
      </c>
      <c r="F875" s="39" t="s">
        <v>1517</v>
      </c>
      <c r="G875" s="39"/>
      <c r="H875" s="39" t="s">
        <v>854</v>
      </c>
      <c r="I875" s="39" t="s">
        <v>3398</v>
      </c>
      <c r="J875" s="39" t="s">
        <v>698</v>
      </c>
      <c r="K875" s="39" t="s">
        <v>1518</v>
      </c>
      <c r="L875" s="39" t="s">
        <v>3683</v>
      </c>
      <c r="M875" s="39" t="s">
        <v>3684</v>
      </c>
      <c r="N875" s="39" t="s">
        <v>3685</v>
      </c>
      <c r="O875" s="39" t="s">
        <v>1519</v>
      </c>
    </row>
    <row r="876" spans="1:15" s="6" customFormat="1" ht="30" customHeight="1" x14ac:dyDescent="0.15">
      <c r="A876" s="37">
        <v>107</v>
      </c>
      <c r="B876" s="38">
        <v>1</v>
      </c>
      <c r="C876" s="38" t="s">
        <v>15</v>
      </c>
      <c r="D876" s="39" t="s">
        <v>1517</v>
      </c>
      <c r="E876" s="38" t="s">
        <v>5627</v>
      </c>
      <c r="F876" s="39" t="s">
        <v>1517</v>
      </c>
      <c r="G876" s="39"/>
      <c r="H876" s="39" t="s">
        <v>861</v>
      </c>
      <c r="I876" s="39" t="s">
        <v>81</v>
      </c>
      <c r="J876" s="39" t="s">
        <v>698</v>
      </c>
      <c r="K876" s="39" t="s">
        <v>1518</v>
      </c>
      <c r="L876" s="39" t="s">
        <v>3683</v>
      </c>
      <c r="M876" s="39" t="s">
        <v>3684</v>
      </c>
      <c r="N876" s="39" t="s">
        <v>3685</v>
      </c>
      <c r="O876" s="39" t="s">
        <v>1519</v>
      </c>
    </row>
    <row r="877" spans="1:15" s="6" customFormat="1" ht="30" customHeight="1" x14ac:dyDescent="0.15">
      <c r="A877" s="37">
        <v>107</v>
      </c>
      <c r="B877" s="38">
        <v>1</v>
      </c>
      <c r="C877" s="38" t="s">
        <v>15</v>
      </c>
      <c r="D877" s="39" t="s">
        <v>1517</v>
      </c>
      <c r="E877" s="38" t="s">
        <v>5627</v>
      </c>
      <c r="F877" s="39" t="s">
        <v>1517</v>
      </c>
      <c r="G877" s="39"/>
      <c r="H877" s="39" t="s">
        <v>1062</v>
      </c>
      <c r="I877" s="39" t="s">
        <v>1063</v>
      </c>
      <c r="J877" s="39" t="s">
        <v>698</v>
      </c>
      <c r="K877" s="39" t="s">
        <v>1518</v>
      </c>
      <c r="L877" s="39" t="s">
        <v>3683</v>
      </c>
      <c r="M877" s="39" t="s">
        <v>3684</v>
      </c>
      <c r="N877" s="39" t="s">
        <v>3685</v>
      </c>
      <c r="O877" s="39" t="s">
        <v>1519</v>
      </c>
    </row>
    <row r="878" spans="1:15" s="6" customFormat="1" ht="30" customHeight="1" x14ac:dyDescent="0.15">
      <c r="A878" s="37">
        <v>107</v>
      </c>
      <c r="B878" s="38">
        <v>1</v>
      </c>
      <c r="C878" s="38" t="s">
        <v>15</v>
      </c>
      <c r="D878" s="39" t="s">
        <v>1517</v>
      </c>
      <c r="E878" s="38" t="s">
        <v>5627</v>
      </c>
      <c r="F878" s="39" t="s">
        <v>1517</v>
      </c>
      <c r="G878" s="39"/>
      <c r="H878" s="39" t="s">
        <v>859</v>
      </c>
      <c r="I878" s="39" t="s">
        <v>3686</v>
      </c>
      <c r="J878" s="39" t="s">
        <v>698</v>
      </c>
      <c r="K878" s="39" t="s">
        <v>1518</v>
      </c>
      <c r="L878" s="39" t="s">
        <v>3683</v>
      </c>
      <c r="M878" s="39" t="s">
        <v>3684</v>
      </c>
      <c r="N878" s="39" t="s">
        <v>3685</v>
      </c>
      <c r="O878" s="39" t="s">
        <v>1519</v>
      </c>
    </row>
    <row r="879" spans="1:15" s="2" customFormat="1" ht="30" customHeight="1" x14ac:dyDescent="0.15">
      <c r="A879" s="37">
        <v>107</v>
      </c>
      <c r="B879" s="42">
        <v>1</v>
      </c>
      <c r="C879" s="38" t="s">
        <v>15</v>
      </c>
      <c r="D879" s="43" t="s">
        <v>1517</v>
      </c>
      <c r="E879" s="38" t="s">
        <v>5627</v>
      </c>
      <c r="F879" s="39" t="s">
        <v>1517</v>
      </c>
      <c r="G879" s="43"/>
      <c r="H879" s="43" t="s">
        <v>4432</v>
      </c>
      <c r="I879" s="43" t="s">
        <v>4953</v>
      </c>
      <c r="J879" s="43" t="s">
        <v>698</v>
      </c>
      <c r="K879" s="39" t="s">
        <v>1518</v>
      </c>
      <c r="L879" s="43" t="s">
        <v>3683</v>
      </c>
      <c r="M879" s="43" t="s">
        <v>3684</v>
      </c>
      <c r="N879" s="43" t="s">
        <v>3685</v>
      </c>
      <c r="O879" s="39" t="s">
        <v>1519</v>
      </c>
    </row>
    <row r="880" spans="1:15" s="2" customFormat="1" ht="30" customHeight="1" x14ac:dyDescent="0.15">
      <c r="A880" s="37">
        <v>40</v>
      </c>
      <c r="B880" s="38">
        <v>5</v>
      </c>
      <c r="C880" s="38" t="s">
        <v>5309</v>
      </c>
      <c r="D880" s="39" t="s">
        <v>551</v>
      </c>
      <c r="E880" s="38" t="s">
        <v>5627</v>
      </c>
      <c r="F880" s="39" t="s">
        <v>552</v>
      </c>
      <c r="G880" s="39"/>
      <c r="H880" s="39" t="s">
        <v>549</v>
      </c>
      <c r="I880" s="39" t="s">
        <v>550</v>
      </c>
      <c r="J880" s="39" t="s">
        <v>23</v>
      </c>
      <c r="K880" s="39" t="s">
        <v>553</v>
      </c>
      <c r="L880" s="39" t="s">
        <v>554</v>
      </c>
      <c r="M880" s="39" t="s">
        <v>555</v>
      </c>
      <c r="N880" s="39" t="s">
        <v>556</v>
      </c>
      <c r="O880" s="39" t="s">
        <v>4853</v>
      </c>
    </row>
    <row r="881" spans="1:15" s="6" customFormat="1" ht="30" customHeight="1" x14ac:dyDescent="0.15">
      <c r="A881" s="37">
        <v>1291</v>
      </c>
      <c r="B881" s="38">
        <v>1</v>
      </c>
      <c r="C881" s="38" t="s">
        <v>536</v>
      </c>
      <c r="D881" s="39" t="s">
        <v>4114</v>
      </c>
      <c r="E881" s="38" t="s">
        <v>5627</v>
      </c>
      <c r="F881" s="39" t="s">
        <v>4115</v>
      </c>
      <c r="G881" s="39"/>
      <c r="H881" s="39" t="s">
        <v>82</v>
      </c>
      <c r="I881" s="39" t="s">
        <v>2688</v>
      </c>
      <c r="J881" s="39" t="s">
        <v>2689</v>
      </c>
      <c r="K881" s="39" t="s">
        <v>2690</v>
      </c>
      <c r="L881" s="39" t="s">
        <v>4116</v>
      </c>
      <c r="M881" s="39" t="s">
        <v>4315</v>
      </c>
      <c r="N881" s="39" t="s">
        <v>3784</v>
      </c>
      <c r="O881" s="39" t="s">
        <v>2691</v>
      </c>
    </row>
    <row r="882" spans="1:15" s="6" customFormat="1" ht="30" customHeight="1" x14ac:dyDescent="0.15">
      <c r="A882" s="37">
        <v>1291</v>
      </c>
      <c r="B882" s="38">
        <v>1</v>
      </c>
      <c r="C882" s="38" t="s">
        <v>536</v>
      </c>
      <c r="D882" s="39" t="s">
        <v>4114</v>
      </c>
      <c r="E882" s="38" t="s">
        <v>5627</v>
      </c>
      <c r="F882" s="39" t="s">
        <v>4115</v>
      </c>
      <c r="G882" s="39"/>
      <c r="H882" s="39" t="s">
        <v>79</v>
      </c>
      <c r="I882" s="39" t="s">
        <v>2692</v>
      </c>
      <c r="J882" s="39" t="s">
        <v>2689</v>
      </c>
      <c r="K882" s="39" t="s">
        <v>2690</v>
      </c>
      <c r="L882" s="39" t="s">
        <v>4116</v>
      </c>
      <c r="M882" s="39" t="s">
        <v>4315</v>
      </c>
      <c r="N882" s="39" t="s">
        <v>3784</v>
      </c>
      <c r="O882" s="39" t="s">
        <v>2691</v>
      </c>
    </row>
    <row r="883" spans="1:15" s="6" customFormat="1" ht="30" customHeight="1" x14ac:dyDescent="0.15">
      <c r="A883" s="37">
        <v>1291</v>
      </c>
      <c r="B883" s="38">
        <v>1</v>
      </c>
      <c r="C883" s="38" t="s">
        <v>536</v>
      </c>
      <c r="D883" s="39" t="s">
        <v>4114</v>
      </c>
      <c r="E883" s="38" t="s">
        <v>5627</v>
      </c>
      <c r="F883" s="39" t="s">
        <v>4115</v>
      </c>
      <c r="G883" s="39"/>
      <c r="H883" s="39" t="s">
        <v>362</v>
      </c>
      <c r="I883" s="39" t="s">
        <v>2693</v>
      </c>
      <c r="J883" s="39" t="s">
        <v>2689</v>
      </c>
      <c r="K883" s="39" t="s">
        <v>2690</v>
      </c>
      <c r="L883" s="39" t="s">
        <v>4116</v>
      </c>
      <c r="M883" s="39" t="s">
        <v>4315</v>
      </c>
      <c r="N883" s="39" t="s">
        <v>3784</v>
      </c>
      <c r="O883" s="39" t="s">
        <v>2691</v>
      </c>
    </row>
    <row r="884" spans="1:15" s="6" customFormat="1" ht="30" customHeight="1" x14ac:dyDescent="0.15">
      <c r="A884" s="37">
        <v>1291</v>
      </c>
      <c r="B884" s="38">
        <v>1</v>
      </c>
      <c r="C884" s="38" t="s">
        <v>536</v>
      </c>
      <c r="D884" s="39" t="s">
        <v>4114</v>
      </c>
      <c r="E884" s="38" t="s">
        <v>5627</v>
      </c>
      <c r="F884" s="39" t="s">
        <v>4115</v>
      </c>
      <c r="G884" s="39"/>
      <c r="H884" s="39" t="s">
        <v>24</v>
      </c>
      <c r="I884" s="41" t="s">
        <v>4117</v>
      </c>
      <c r="J884" s="39" t="s">
        <v>2689</v>
      </c>
      <c r="K884" s="39" t="s">
        <v>2690</v>
      </c>
      <c r="L884" s="39" t="s">
        <v>4116</v>
      </c>
      <c r="M884" s="39" t="s">
        <v>4315</v>
      </c>
      <c r="N884" s="39" t="s">
        <v>3784</v>
      </c>
      <c r="O884" s="39" t="s">
        <v>2691</v>
      </c>
    </row>
    <row r="885" spans="1:15" s="6" customFormat="1" ht="30" customHeight="1" x14ac:dyDescent="0.15">
      <c r="A885" s="37">
        <v>1291</v>
      </c>
      <c r="B885" s="38">
        <v>1</v>
      </c>
      <c r="C885" s="38" t="s">
        <v>536</v>
      </c>
      <c r="D885" s="39" t="s">
        <v>4114</v>
      </c>
      <c r="E885" s="38" t="s">
        <v>5627</v>
      </c>
      <c r="F885" s="39" t="s">
        <v>4115</v>
      </c>
      <c r="G885" s="39"/>
      <c r="H885" s="39" t="s">
        <v>66</v>
      </c>
      <c r="I885" s="39" t="s">
        <v>1085</v>
      </c>
      <c r="J885" s="39" t="s">
        <v>2689</v>
      </c>
      <c r="K885" s="39" t="s">
        <v>2690</v>
      </c>
      <c r="L885" s="39" t="s">
        <v>4116</v>
      </c>
      <c r="M885" s="39" t="s">
        <v>4315</v>
      </c>
      <c r="N885" s="39" t="s">
        <v>3784</v>
      </c>
      <c r="O885" s="39" t="s">
        <v>2691</v>
      </c>
    </row>
    <row r="886" spans="1:15" s="6" customFormat="1" ht="30" customHeight="1" x14ac:dyDescent="0.15">
      <c r="A886" s="37">
        <v>390</v>
      </c>
      <c r="B886" s="38">
        <v>1</v>
      </c>
      <c r="C886" s="38" t="s">
        <v>15</v>
      </c>
      <c r="D886" s="39" t="s">
        <v>4113</v>
      </c>
      <c r="E886" s="38" t="s">
        <v>5627</v>
      </c>
      <c r="F886" s="39" t="s">
        <v>2684</v>
      </c>
      <c r="G886" s="39"/>
      <c r="H886" s="39" t="s">
        <v>2506</v>
      </c>
      <c r="I886" s="39" t="s">
        <v>2683</v>
      </c>
      <c r="J886" s="39" t="s">
        <v>229</v>
      </c>
      <c r="K886" s="39" t="s">
        <v>5106</v>
      </c>
      <c r="L886" s="39" t="s">
        <v>5107</v>
      </c>
      <c r="M886" s="39" t="s">
        <v>5108</v>
      </c>
      <c r="N886" s="39" t="s">
        <v>1794</v>
      </c>
      <c r="O886" s="39" t="s">
        <v>2685</v>
      </c>
    </row>
    <row r="887" spans="1:15" s="6" customFormat="1" ht="30" customHeight="1" x14ac:dyDescent="0.15">
      <c r="A887" s="37">
        <v>390</v>
      </c>
      <c r="B887" s="38">
        <v>1</v>
      </c>
      <c r="C887" s="38" t="s">
        <v>15</v>
      </c>
      <c r="D887" s="39" t="s">
        <v>4113</v>
      </c>
      <c r="E887" s="38" t="s">
        <v>5627</v>
      </c>
      <c r="F887" s="39" t="s">
        <v>2684</v>
      </c>
      <c r="G887" s="39"/>
      <c r="H887" s="39" t="s">
        <v>1783</v>
      </c>
      <c r="I887" s="39" t="s">
        <v>2264</v>
      </c>
      <c r="J887" s="39" t="s">
        <v>229</v>
      </c>
      <c r="K887" s="39" t="s">
        <v>5106</v>
      </c>
      <c r="L887" s="39" t="s">
        <v>5107</v>
      </c>
      <c r="M887" s="39" t="s">
        <v>5108</v>
      </c>
      <c r="N887" s="39" t="s">
        <v>1794</v>
      </c>
      <c r="O887" s="39" t="s">
        <v>2685</v>
      </c>
    </row>
    <row r="888" spans="1:15" s="6" customFormat="1" ht="30" customHeight="1" x14ac:dyDescent="0.15">
      <c r="A888" s="37">
        <v>390</v>
      </c>
      <c r="B888" s="38">
        <v>1</v>
      </c>
      <c r="C888" s="38" t="s">
        <v>15</v>
      </c>
      <c r="D888" s="39" t="s">
        <v>4113</v>
      </c>
      <c r="E888" s="38" t="s">
        <v>5627</v>
      </c>
      <c r="F888" s="39" t="s">
        <v>2684</v>
      </c>
      <c r="G888" s="39"/>
      <c r="H888" s="39" t="s">
        <v>1005</v>
      </c>
      <c r="I888" s="39" t="s">
        <v>2686</v>
      </c>
      <c r="J888" s="39" t="s">
        <v>229</v>
      </c>
      <c r="K888" s="39" t="s">
        <v>5106</v>
      </c>
      <c r="L888" s="39" t="s">
        <v>5107</v>
      </c>
      <c r="M888" s="39" t="s">
        <v>5108</v>
      </c>
      <c r="N888" s="39" t="s">
        <v>1794</v>
      </c>
      <c r="O888" s="39" t="s">
        <v>2685</v>
      </c>
    </row>
    <row r="889" spans="1:15" s="6" customFormat="1" ht="30" customHeight="1" x14ac:dyDescent="0.15">
      <c r="A889" s="37">
        <v>390</v>
      </c>
      <c r="B889" s="38">
        <v>1</v>
      </c>
      <c r="C889" s="38" t="s">
        <v>15</v>
      </c>
      <c r="D889" s="39" t="s">
        <v>4113</v>
      </c>
      <c r="E889" s="38" t="s">
        <v>5627</v>
      </c>
      <c r="F889" s="39" t="s">
        <v>2684</v>
      </c>
      <c r="G889" s="39"/>
      <c r="H889" s="39" t="s">
        <v>340</v>
      </c>
      <c r="I889" s="39" t="s">
        <v>5109</v>
      </c>
      <c r="J889" s="39" t="s">
        <v>229</v>
      </c>
      <c r="K889" s="39" t="s">
        <v>5106</v>
      </c>
      <c r="L889" s="39" t="s">
        <v>5107</v>
      </c>
      <c r="M889" s="39" t="s">
        <v>5108</v>
      </c>
      <c r="N889" s="39" t="s">
        <v>1794</v>
      </c>
      <c r="O889" s="39" t="s">
        <v>2685</v>
      </c>
    </row>
    <row r="890" spans="1:15" s="6" customFormat="1" ht="30" customHeight="1" x14ac:dyDescent="0.15">
      <c r="A890" s="37">
        <v>390</v>
      </c>
      <c r="B890" s="38">
        <v>1</v>
      </c>
      <c r="C890" s="38" t="s">
        <v>15</v>
      </c>
      <c r="D890" s="39" t="s">
        <v>4113</v>
      </c>
      <c r="E890" s="38" t="s">
        <v>5627</v>
      </c>
      <c r="F890" s="39" t="s">
        <v>2684</v>
      </c>
      <c r="G890" s="39"/>
      <c r="H890" s="39" t="s">
        <v>1505</v>
      </c>
      <c r="I890" s="39" t="s">
        <v>2687</v>
      </c>
      <c r="J890" s="39" t="s">
        <v>229</v>
      </c>
      <c r="K890" s="39" t="s">
        <v>5106</v>
      </c>
      <c r="L890" s="39" t="s">
        <v>5107</v>
      </c>
      <c r="M890" s="39" t="s">
        <v>5108</v>
      </c>
      <c r="N890" s="39" t="s">
        <v>1794</v>
      </c>
      <c r="O890" s="39" t="s">
        <v>2685</v>
      </c>
    </row>
    <row r="891" spans="1:15" s="2" customFormat="1" ht="30" customHeight="1" x14ac:dyDescent="0.15">
      <c r="A891" s="37">
        <v>252</v>
      </c>
      <c r="B891" s="38">
        <v>5</v>
      </c>
      <c r="C891" s="38" t="s">
        <v>5309</v>
      </c>
      <c r="D891" s="39" t="s">
        <v>4230</v>
      </c>
      <c r="E891" s="38" t="s">
        <v>5626</v>
      </c>
      <c r="F891" s="39" t="s">
        <v>5601</v>
      </c>
      <c r="G891" s="39" t="s">
        <v>5602</v>
      </c>
      <c r="H891" s="39" t="s">
        <v>3389</v>
      </c>
      <c r="I891" s="39" t="s">
        <v>5139</v>
      </c>
      <c r="J891" s="39" t="s">
        <v>279</v>
      </c>
      <c r="K891" s="39" t="s">
        <v>2939</v>
      </c>
      <c r="L891" s="39" t="s">
        <v>4231</v>
      </c>
      <c r="M891" s="39" t="s">
        <v>4232</v>
      </c>
      <c r="N891" s="39" t="s">
        <v>1131</v>
      </c>
      <c r="O891" s="39" t="s">
        <v>5140</v>
      </c>
    </row>
    <row r="892" spans="1:15" s="2" customFormat="1" ht="30" customHeight="1" x14ac:dyDescent="0.15">
      <c r="A892" s="37">
        <v>252</v>
      </c>
      <c r="B892" s="38">
        <v>5</v>
      </c>
      <c r="C892" s="38" t="s">
        <v>5309</v>
      </c>
      <c r="D892" s="39" t="s">
        <v>4230</v>
      </c>
      <c r="E892" s="38" t="s">
        <v>5626</v>
      </c>
      <c r="F892" s="39" t="s">
        <v>5601</v>
      </c>
      <c r="G892" s="39" t="s">
        <v>5602</v>
      </c>
      <c r="H892" s="39" t="s">
        <v>66</v>
      </c>
      <c r="I892" s="39" t="s">
        <v>5141</v>
      </c>
      <c r="J892" s="39" t="s">
        <v>279</v>
      </c>
      <c r="K892" s="39" t="s">
        <v>2939</v>
      </c>
      <c r="L892" s="39" t="s">
        <v>4231</v>
      </c>
      <c r="M892" s="39" t="s">
        <v>4232</v>
      </c>
      <c r="N892" s="39" t="s">
        <v>1131</v>
      </c>
      <c r="O892" s="39" t="s">
        <v>5140</v>
      </c>
    </row>
    <row r="893" spans="1:15" s="2" customFormat="1" ht="30" customHeight="1" x14ac:dyDescent="0.15">
      <c r="A893" s="37">
        <v>252</v>
      </c>
      <c r="B893" s="38">
        <v>5</v>
      </c>
      <c r="C893" s="38" t="s">
        <v>5309</v>
      </c>
      <c r="D893" s="39" t="s">
        <v>4230</v>
      </c>
      <c r="E893" s="38" t="s">
        <v>5626</v>
      </c>
      <c r="F893" s="39" t="s">
        <v>5601</v>
      </c>
      <c r="G893" s="39" t="s">
        <v>5602</v>
      </c>
      <c r="H893" s="39" t="s">
        <v>362</v>
      </c>
      <c r="I893" s="39" t="s">
        <v>5142</v>
      </c>
      <c r="J893" s="39" t="s">
        <v>279</v>
      </c>
      <c r="K893" s="39" t="s">
        <v>2939</v>
      </c>
      <c r="L893" s="39" t="s">
        <v>4231</v>
      </c>
      <c r="M893" s="39" t="s">
        <v>4232</v>
      </c>
      <c r="N893" s="39" t="s">
        <v>1131</v>
      </c>
      <c r="O893" s="39" t="s">
        <v>5140</v>
      </c>
    </row>
    <row r="894" spans="1:15" s="2" customFormat="1" ht="30" customHeight="1" x14ac:dyDescent="0.15">
      <c r="A894" s="37">
        <v>252</v>
      </c>
      <c r="B894" s="38">
        <v>5</v>
      </c>
      <c r="C894" s="38" t="s">
        <v>5309</v>
      </c>
      <c r="D894" s="39" t="s">
        <v>4230</v>
      </c>
      <c r="E894" s="38" t="s">
        <v>5626</v>
      </c>
      <c r="F894" s="39" t="s">
        <v>5601</v>
      </c>
      <c r="G894" s="39" t="s">
        <v>5602</v>
      </c>
      <c r="H894" s="39" t="s">
        <v>1626</v>
      </c>
      <c r="I894" s="39" t="s">
        <v>5143</v>
      </c>
      <c r="J894" s="39" t="s">
        <v>279</v>
      </c>
      <c r="K894" s="39" t="s">
        <v>2939</v>
      </c>
      <c r="L894" s="39" t="s">
        <v>4231</v>
      </c>
      <c r="M894" s="39" t="s">
        <v>4232</v>
      </c>
      <c r="N894" s="39" t="s">
        <v>1131</v>
      </c>
      <c r="O894" s="39" t="s">
        <v>5140</v>
      </c>
    </row>
    <row r="895" spans="1:15" s="6" customFormat="1" ht="30" customHeight="1" x14ac:dyDescent="0.15">
      <c r="A895" s="37">
        <v>252</v>
      </c>
      <c r="B895" s="38">
        <v>5</v>
      </c>
      <c r="C895" s="38" t="s">
        <v>5309</v>
      </c>
      <c r="D895" s="39" t="s">
        <v>4230</v>
      </c>
      <c r="E895" s="38" t="s">
        <v>5626</v>
      </c>
      <c r="F895" s="39" t="s">
        <v>5601</v>
      </c>
      <c r="G895" s="39" t="s">
        <v>5602</v>
      </c>
      <c r="H895" s="39" t="s">
        <v>1420</v>
      </c>
      <c r="I895" s="39" t="s">
        <v>5144</v>
      </c>
      <c r="J895" s="39" t="s">
        <v>279</v>
      </c>
      <c r="K895" s="39" t="s">
        <v>2939</v>
      </c>
      <c r="L895" s="39" t="s">
        <v>4231</v>
      </c>
      <c r="M895" s="39" t="s">
        <v>4232</v>
      </c>
      <c r="N895" s="39" t="s">
        <v>1131</v>
      </c>
      <c r="O895" s="39" t="s">
        <v>5140</v>
      </c>
    </row>
    <row r="896" spans="1:15" s="6" customFormat="1" ht="30" customHeight="1" x14ac:dyDescent="0.15">
      <c r="A896" s="40">
        <v>453</v>
      </c>
      <c r="B896" s="38">
        <v>5</v>
      </c>
      <c r="C896" s="38" t="s">
        <v>5309</v>
      </c>
      <c r="D896" s="39" t="s">
        <v>5037</v>
      </c>
      <c r="E896" s="38" t="s">
        <v>5627</v>
      </c>
      <c r="F896" s="39" t="s">
        <v>2173</v>
      </c>
      <c r="G896" s="39"/>
      <c r="H896" s="39" t="s">
        <v>268</v>
      </c>
      <c r="I896" s="39" t="s">
        <v>2171</v>
      </c>
      <c r="J896" s="39" t="s">
        <v>102</v>
      </c>
      <c r="K896" s="39" t="s">
        <v>2174</v>
      </c>
      <c r="L896" s="39" t="s">
        <v>2175</v>
      </c>
      <c r="M896" s="39" t="s">
        <v>2176</v>
      </c>
      <c r="N896" s="39" t="s">
        <v>2177</v>
      </c>
      <c r="O896" s="39" t="s">
        <v>5038</v>
      </c>
    </row>
    <row r="897" spans="1:15" s="2" customFormat="1" ht="30" customHeight="1" x14ac:dyDescent="0.15">
      <c r="A897" s="37">
        <v>453</v>
      </c>
      <c r="B897" s="38">
        <v>5</v>
      </c>
      <c r="C897" s="38" t="s">
        <v>5309</v>
      </c>
      <c r="D897" s="39" t="s">
        <v>2172</v>
      </c>
      <c r="E897" s="38" t="s">
        <v>5627</v>
      </c>
      <c r="F897" s="39" t="s">
        <v>2173</v>
      </c>
      <c r="G897" s="39"/>
      <c r="H897" s="39" t="s">
        <v>1136</v>
      </c>
      <c r="I897" s="39" t="s">
        <v>5039</v>
      </c>
      <c r="J897" s="39" t="s">
        <v>102</v>
      </c>
      <c r="K897" s="39" t="s">
        <v>2174</v>
      </c>
      <c r="L897" s="39" t="s">
        <v>2175</v>
      </c>
      <c r="M897" s="39" t="s">
        <v>2176</v>
      </c>
      <c r="N897" s="39" t="s">
        <v>2177</v>
      </c>
      <c r="O897" s="39" t="s">
        <v>5038</v>
      </c>
    </row>
    <row r="898" spans="1:15" s="2" customFormat="1" ht="30" customHeight="1" x14ac:dyDescent="0.15">
      <c r="A898" s="37">
        <v>376</v>
      </c>
      <c r="B898" s="38">
        <v>4</v>
      </c>
      <c r="C898" s="38" t="s">
        <v>1820</v>
      </c>
      <c r="D898" s="39" t="s">
        <v>4179</v>
      </c>
      <c r="E898" s="38" t="s">
        <v>5626</v>
      </c>
      <c r="F898" s="39" t="s">
        <v>5473</v>
      </c>
      <c r="G898" s="39" t="s">
        <v>5474</v>
      </c>
      <c r="H898" s="39" t="s">
        <v>350</v>
      </c>
      <c r="I898" s="39" t="s">
        <v>2842</v>
      </c>
      <c r="J898" s="39" t="s">
        <v>30</v>
      </c>
      <c r="K898" s="39" t="s">
        <v>4679</v>
      </c>
      <c r="L898" s="39" t="s">
        <v>4180</v>
      </c>
      <c r="M898" s="39" t="s">
        <v>4181</v>
      </c>
      <c r="N898" s="39" t="s">
        <v>3365</v>
      </c>
      <c r="O898" s="39" t="s">
        <v>4769</v>
      </c>
    </row>
    <row r="899" spans="1:15" s="2" customFormat="1" ht="30" customHeight="1" x14ac:dyDescent="0.15">
      <c r="A899" s="37">
        <v>376</v>
      </c>
      <c r="B899" s="38">
        <v>4</v>
      </c>
      <c r="C899" s="38" t="s">
        <v>1820</v>
      </c>
      <c r="D899" s="39" t="s">
        <v>4179</v>
      </c>
      <c r="E899" s="38" t="s">
        <v>5626</v>
      </c>
      <c r="F899" s="39" t="s">
        <v>5473</v>
      </c>
      <c r="G899" s="39" t="s">
        <v>5474</v>
      </c>
      <c r="H899" s="39" t="s">
        <v>25</v>
      </c>
      <c r="I899" s="39" t="s">
        <v>4680</v>
      </c>
      <c r="J899" s="39" t="s">
        <v>30</v>
      </c>
      <c r="K899" s="39" t="s">
        <v>4679</v>
      </c>
      <c r="L899" s="39" t="s">
        <v>4180</v>
      </c>
      <c r="M899" s="39" t="s">
        <v>4181</v>
      </c>
      <c r="N899" s="39" t="s">
        <v>3365</v>
      </c>
      <c r="O899" s="39" t="s">
        <v>4769</v>
      </c>
    </row>
    <row r="900" spans="1:15" s="6" customFormat="1" ht="30" customHeight="1" x14ac:dyDescent="0.15">
      <c r="A900" s="37">
        <v>376</v>
      </c>
      <c r="B900" s="38">
        <v>4</v>
      </c>
      <c r="C900" s="38" t="s">
        <v>1820</v>
      </c>
      <c r="D900" s="39" t="s">
        <v>4179</v>
      </c>
      <c r="E900" s="38" t="s">
        <v>5626</v>
      </c>
      <c r="F900" s="39" t="s">
        <v>5473</v>
      </c>
      <c r="G900" s="39" t="s">
        <v>5474</v>
      </c>
      <c r="H900" s="39" t="s">
        <v>111</v>
      </c>
      <c r="I900" s="39" t="s">
        <v>2843</v>
      </c>
      <c r="J900" s="39" t="s">
        <v>30</v>
      </c>
      <c r="K900" s="39" t="s">
        <v>4679</v>
      </c>
      <c r="L900" s="39" t="s">
        <v>4180</v>
      </c>
      <c r="M900" s="39" t="s">
        <v>4181</v>
      </c>
      <c r="N900" s="39" t="s">
        <v>3365</v>
      </c>
      <c r="O900" s="39" t="s">
        <v>4769</v>
      </c>
    </row>
    <row r="901" spans="1:15" s="2" customFormat="1" ht="30" customHeight="1" x14ac:dyDescent="0.15">
      <c r="A901" s="37">
        <v>298</v>
      </c>
      <c r="B901" s="38">
        <v>1</v>
      </c>
      <c r="C901" s="38" t="s">
        <v>15</v>
      </c>
      <c r="D901" s="39" t="s">
        <v>3846</v>
      </c>
      <c r="E901" s="38" t="s">
        <v>5627</v>
      </c>
      <c r="F901" s="39" t="s">
        <v>3847</v>
      </c>
      <c r="G901" s="39"/>
      <c r="H901" s="39" t="s">
        <v>79</v>
      </c>
      <c r="I901" s="39" t="s">
        <v>80</v>
      </c>
      <c r="J901" s="39" t="s">
        <v>1277</v>
      </c>
      <c r="K901" s="39" t="s">
        <v>1904</v>
      </c>
      <c r="L901" s="39" t="s">
        <v>1905</v>
      </c>
      <c r="M901" s="39" t="s">
        <v>3848</v>
      </c>
      <c r="N901" s="39" t="s">
        <v>3528</v>
      </c>
      <c r="O901" s="39" t="s">
        <v>1906</v>
      </c>
    </row>
    <row r="902" spans="1:15" s="2" customFormat="1" ht="30" customHeight="1" x14ac:dyDescent="0.15">
      <c r="A902" s="37">
        <v>298</v>
      </c>
      <c r="B902" s="38">
        <v>1</v>
      </c>
      <c r="C902" s="38" t="s">
        <v>15</v>
      </c>
      <c r="D902" s="39" t="s">
        <v>3846</v>
      </c>
      <c r="E902" s="38" t="s">
        <v>5627</v>
      </c>
      <c r="F902" s="39" t="s">
        <v>3847</v>
      </c>
      <c r="G902" s="39"/>
      <c r="H902" s="39" t="s">
        <v>24</v>
      </c>
      <c r="I902" s="39" t="s">
        <v>2358</v>
      </c>
      <c r="J902" s="39" t="s">
        <v>1277</v>
      </c>
      <c r="K902" s="39" t="s">
        <v>1904</v>
      </c>
      <c r="L902" s="39" t="s">
        <v>1905</v>
      </c>
      <c r="M902" s="39" t="s">
        <v>3848</v>
      </c>
      <c r="N902" s="39" t="s">
        <v>3528</v>
      </c>
      <c r="O902" s="39" t="s">
        <v>1906</v>
      </c>
    </row>
    <row r="903" spans="1:15" s="2" customFormat="1" ht="30" customHeight="1" x14ac:dyDescent="0.15">
      <c r="A903" s="37">
        <v>298</v>
      </c>
      <c r="B903" s="38">
        <v>1</v>
      </c>
      <c r="C903" s="38" t="s">
        <v>15</v>
      </c>
      <c r="D903" s="39" t="s">
        <v>3846</v>
      </c>
      <c r="E903" s="38" t="s">
        <v>5627</v>
      </c>
      <c r="F903" s="39" t="s">
        <v>3847</v>
      </c>
      <c r="G903" s="39"/>
      <c r="H903" s="39" t="s">
        <v>66</v>
      </c>
      <c r="I903" s="39" t="s">
        <v>67</v>
      </c>
      <c r="J903" s="39" t="s">
        <v>1277</v>
      </c>
      <c r="K903" s="39" t="s">
        <v>1904</v>
      </c>
      <c r="L903" s="39" t="s">
        <v>1905</v>
      </c>
      <c r="M903" s="39" t="s">
        <v>3848</v>
      </c>
      <c r="N903" s="39" t="s">
        <v>3528</v>
      </c>
      <c r="O903" s="39" t="s">
        <v>1906</v>
      </c>
    </row>
    <row r="904" spans="1:15" s="6" customFormat="1" ht="30" customHeight="1" x14ac:dyDescent="0.15">
      <c r="A904" s="37">
        <v>298</v>
      </c>
      <c r="B904" s="38">
        <v>1</v>
      </c>
      <c r="C904" s="38" t="s">
        <v>15</v>
      </c>
      <c r="D904" s="39" t="s">
        <v>3846</v>
      </c>
      <c r="E904" s="38" t="s">
        <v>5627</v>
      </c>
      <c r="F904" s="39" t="s">
        <v>3847</v>
      </c>
      <c r="G904" s="39"/>
      <c r="H904" s="39" t="s">
        <v>1907</v>
      </c>
      <c r="I904" s="39" t="s">
        <v>776</v>
      </c>
      <c r="J904" s="39" t="s">
        <v>1277</v>
      </c>
      <c r="K904" s="39" t="s">
        <v>1904</v>
      </c>
      <c r="L904" s="39" t="s">
        <v>1905</v>
      </c>
      <c r="M904" s="39" t="s">
        <v>3848</v>
      </c>
      <c r="N904" s="39" t="s">
        <v>3528</v>
      </c>
      <c r="O904" s="39" t="s">
        <v>1906</v>
      </c>
    </row>
    <row r="905" spans="1:15" s="6" customFormat="1" ht="30" customHeight="1" x14ac:dyDescent="0.15">
      <c r="A905" s="37">
        <v>298</v>
      </c>
      <c r="B905" s="38">
        <v>1</v>
      </c>
      <c r="C905" s="38" t="s">
        <v>15</v>
      </c>
      <c r="D905" s="39" t="s">
        <v>3846</v>
      </c>
      <c r="E905" s="38" t="s">
        <v>5627</v>
      </c>
      <c r="F905" s="39" t="s">
        <v>3847</v>
      </c>
      <c r="G905" s="39"/>
      <c r="H905" s="39" t="s">
        <v>77</v>
      </c>
      <c r="I905" s="39" t="s">
        <v>5003</v>
      </c>
      <c r="J905" s="39" t="s">
        <v>1277</v>
      </c>
      <c r="K905" s="39" t="s">
        <v>1904</v>
      </c>
      <c r="L905" s="39" t="s">
        <v>1905</v>
      </c>
      <c r="M905" s="39" t="s">
        <v>3848</v>
      </c>
      <c r="N905" s="39" t="s">
        <v>3528</v>
      </c>
      <c r="O905" s="39" t="s">
        <v>1906</v>
      </c>
    </row>
    <row r="906" spans="1:15" s="6" customFormat="1" ht="30" customHeight="1" x14ac:dyDescent="0.15">
      <c r="A906" s="37">
        <v>1109</v>
      </c>
      <c r="B906" s="38">
        <v>5</v>
      </c>
      <c r="C906" s="38" t="s">
        <v>5309</v>
      </c>
      <c r="D906" s="39" t="s">
        <v>4623</v>
      </c>
      <c r="E906" s="38" t="s">
        <v>5627</v>
      </c>
      <c r="F906" s="39" t="s">
        <v>751</v>
      </c>
      <c r="G906" s="39"/>
      <c r="H906" s="39" t="s">
        <v>150</v>
      </c>
      <c r="I906" s="39" t="s">
        <v>3358</v>
      </c>
      <c r="J906" s="39" t="s">
        <v>23</v>
      </c>
      <c r="K906" s="39" t="s">
        <v>752</v>
      </c>
      <c r="L906" s="39" t="s">
        <v>3359</v>
      </c>
      <c r="M906" s="39" t="s">
        <v>3360</v>
      </c>
      <c r="N906" s="39" t="s">
        <v>3361</v>
      </c>
      <c r="O906" s="39" t="s">
        <v>753</v>
      </c>
    </row>
    <row r="907" spans="1:15" s="6" customFormat="1" ht="30" customHeight="1" x14ac:dyDescent="0.15">
      <c r="A907" s="37">
        <v>1109</v>
      </c>
      <c r="B907" s="38">
        <v>5</v>
      </c>
      <c r="C907" s="38" t="s">
        <v>5309</v>
      </c>
      <c r="D907" s="39" t="s">
        <v>755</v>
      </c>
      <c r="E907" s="38" t="s">
        <v>5627</v>
      </c>
      <c r="F907" s="39" t="s">
        <v>756</v>
      </c>
      <c r="G907" s="39"/>
      <c r="H907" s="39" t="s">
        <v>226</v>
      </c>
      <c r="I907" s="39" t="s">
        <v>754</v>
      </c>
      <c r="J907" s="39" t="s">
        <v>757</v>
      </c>
      <c r="K907" s="39" t="s">
        <v>752</v>
      </c>
      <c r="L907" s="39" t="s">
        <v>3359</v>
      </c>
      <c r="M907" s="39" t="s">
        <v>3360</v>
      </c>
      <c r="N907" s="39" t="s">
        <v>3361</v>
      </c>
      <c r="O907" s="39" t="s">
        <v>758</v>
      </c>
    </row>
    <row r="908" spans="1:15" s="6" customFormat="1" ht="30" customHeight="1" x14ac:dyDescent="0.15">
      <c r="A908" s="37">
        <v>464</v>
      </c>
      <c r="B908" s="38">
        <v>3</v>
      </c>
      <c r="C908" s="38" t="s">
        <v>19</v>
      </c>
      <c r="D908" s="39" t="s">
        <v>2582</v>
      </c>
      <c r="E908" s="38" t="s">
        <v>5627</v>
      </c>
      <c r="F908" s="39" t="s">
        <v>2583</v>
      </c>
      <c r="G908" s="39"/>
      <c r="H908" s="39" t="s">
        <v>2863</v>
      </c>
      <c r="I908" s="39" t="s">
        <v>128</v>
      </c>
      <c r="J908" s="39" t="s">
        <v>462</v>
      </c>
      <c r="K908" s="39" t="s">
        <v>2584</v>
      </c>
      <c r="L908" s="39" t="s">
        <v>2585</v>
      </c>
      <c r="M908" s="39" t="s">
        <v>2586</v>
      </c>
      <c r="N908" s="39" t="s">
        <v>2587</v>
      </c>
      <c r="O908" s="39" t="s">
        <v>2588</v>
      </c>
    </row>
    <row r="909" spans="1:15" s="6" customFormat="1" ht="30" customHeight="1" x14ac:dyDescent="0.15">
      <c r="A909" s="37">
        <v>464</v>
      </c>
      <c r="B909" s="38">
        <v>3</v>
      </c>
      <c r="C909" s="38" t="s">
        <v>19</v>
      </c>
      <c r="D909" s="39" t="s">
        <v>2582</v>
      </c>
      <c r="E909" s="38" t="s">
        <v>5627</v>
      </c>
      <c r="F909" s="39" t="s">
        <v>2583</v>
      </c>
      <c r="G909" s="39"/>
      <c r="H909" s="39" t="s">
        <v>111</v>
      </c>
      <c r="I909" s="39" t="s">
        <v>2589</v>
      </c>
      <c r="J909" s="39" t="s">
        <v>462</v>
      </c>
      <c r="K909" s="39" t="s">
        <v>2584</v>
      </c>
      <c r="L909" s="39" t="s">
        <v>2585</v>
      </c>
      <c r="M909" s="39" t="s">
        <v>2586</v>
      </c>
      <c r="N909" s="39" t="s">
        <v>2587</v>
      </c>
      <c r="O909" s="39" t="s">
        <v>2588</v>
      </c>
    </row>
    <row r="910" spans="1:15" s="2" customFormat="1" ht="30" customHeight="1" x14ac:dyDescent="0.15">
      <c r="A910" s="37">
        <v>464</v>
      </c>
      <c r="B910" s="38">
        <v>3</v>
      </c>
      <c r="C910" s="38" t="s">
        <v>19</v>
      </c>
      <c r="D910" s="39" t="s">
        <v>2582</v>
      </c>
      <c r="E910" s="38" t="s">
        <v>5627</v>
      </c>
      <c r="F910" s="39" t="s">
        <v>2583</v>
      </c>
      <c r="G910" s="39"/>
      <c r="H910" s="39" t="s">
        <v>2862</v>
      </c>
      <c r="I910" s="39" t="s">
        <v>4088</v>
      </c>
      <c r="J910" s="39" t="s">
        <v>462</v>
      </c>
      <c r="K910" s="39" t="s">
        <v>2584</v>
      </c>
      <c r="L910" s="39" t="s">
        <v>2585</v>
      </c>
      <c r="M910" s="39" t="s">
        <v>2586</v>
      </c>
      <c r="N910" s="39" t="s">
        <v>2587</v>
      </c>
      <c r="O910" s="39" t="s">
        <v>2588</v>
      </c>
    </row>
    <row r="911" spans="1:15" s="6" customFormat="1" ht="30" customHeight="1" x14ac:dyDescent="0.15">
      <c r="A911" s="37">
        <v>464</v>
      </c>
      <c r="B911" s="38">
        <v>3</v>
      </c>
      <c r="C911" s="38" t="s">
        <v>19</v>
      </c>
      <c r="D911" s="39" t="s">
        <v>2582</v>
      </c>
      <c r="E911" s="38" t="s">
        <v>5627</v>
      </c>
      <c r="F911" s="39" t="s">
        <v>2583</v>
      </c>
      <c r="G911" s="39"/>
      <c r="H911" s="39" t="s">
        <v>2215</v>
      </c>
      <c r="I911" s="39" t="s">
        <v>5093</v>
      </c>
      <c r="J911" s="39" t="s">
        <v>462</v>
      </c>
      <c r="K911" s="39" t="s">
        <v>2584</v>
      </c>
      <c r="L911" s="39" t="s">
        <v>2585</v>
      </c>
      <c r="M911" s="39" t="s">
        <v>2586</v>
      </c>
      <c r="N911" s="39" t="s">
        <v>2587</v>
      </c>
      <c r="O911" s="39" t="s">
        <v>2588</v>
      </c>
    </row>
    <row r="912" spans="1:15" s="6" customFormat="1" ht="30" customHeight="1" x14ac:dyDescent="0.15">
      <c r="A912" s="37">
        <v>464</v>
      </c>
      <c r="B912" s="38">
        <v>3</v>
      </c>
      <c r="C912" s="38" t="s">
        <v>19</v>
      </c>
      <c r="D912" s="39" t="s">
        <v>2582</v>
      </c>
      <c r="E912" s="38" t="s">
        <v>5627</v>
      </c>
      <c r="F912" s="39" t="s">
        <v>2583</v>
      </c>
      <c r="G912" s="39"/>
      <c r="H912" s="39" t="s">
        <v>24</v>
      </c>
      <c r="I912" s="39" t="s">
        <v>525</v>
      </c>
      <c r="J912" s="39" t="s">
        <v>462</v>
      </c>
      <c r="K912" s="39" t="s">
        <v>2584</v>
      </c>
      <c r="L912" s="39" t="s">
        <v>2585</v>
      </c>
      <c r="M912" s="39" t="s">
        <v>2586</v>
      </c>
      <c r="N912" s="39" t="s">
        <v>2587</v>
      </c>
      <c r="O912" s="39" t="s">
        <v>2588</v>
      </c>
    </row>
    <row r="913" spans="1:15" s="6" customFormat="1" ht="30" customHeight="1" x14ac:dyDescent="0.15">
      <c r="A913" s="37">
        <v>1170</v>
      </c>
      <c r="B913" s="38">
        <v>1</v>
      </c>
      <c r="C913" s="38" t="s">
        <v>15</v>
      </c>
      <c r="D913" s="39" t="s">
        <v>907</v>
      </c>
      <c r="E913" s="38" t="s">
        <v>5627</v>
      </c>
      <c r="F913" s="39" t="s">
        <v>908</v>
      </c>
      <c r="G913" s="39"/>
      <c r="H913" s="39" t="s">
        <v>906</v>
      </c>
      <c r="I913" s="39" t="s">
        <v>4448</v>
      </c>
      <c r="J913" s="39" t="s">
        <v>229</v>
      </c>
      <c r="K913" s="39" t="s">
        <v>909</v>
      </c>
      <c r="L913" s="39" t="s">
        <v>910</v>
      </c>
      <c r="M913" s="39" t="s">
        <v>911</v>
      </c>
      <c r="N913" s="39" t="s">
        <v>912</v>
      </c>
      <c r="O913" s="39" t="s">
        <v>913</v>
      </c>
    </row>
    <row r="914" spans="1:15" s="2" customFormat="1" ht="30" customHeight="1" x14ac:dyDescent="0.15">
      <c r="A914" s="37">
        <v>1170</v>
      </c>
      <c r="B914" s="38">
        <v>1</v>
      </c>
      <c r="C914" s="38" t="s">
        <v>15</v>
      </c>
      <c r="D914" s="39" t="s">
        <v>907</v>
      </c>
      <c r="E914" s="38" t="s">
        <v>5627</v>
      </c>
      <c r="F914" s="39" t="s">
        <v>908</v>
      </c>
      <c r="G914" s="39"/>
      <c r="H914" s="39" t="s">
        <v>914</v>
      </c>
      <c r="I914" s="39" t="s">
        <v>915</v>
      </c>
      <c r="J914" s="39" t="s">
        <v>229</v>
      </c>
      <c r="K914" s="39" t="s">
        <v>909</v>
      </c>
      <c r="L914" s="39" t="s">
        <v>910</v>
      </c>
      <c r="M914" s="39" t="s">
        <v>911</v>
      </c>
      <c r="N914" s="39" t="s">
        <v>912</v>
      </c>
      <c r="O914" s="39" t="s">
        <v>913</v>
      </c>
    </row>
    <row r="915" spans="1:15" s="2" customFormat="1" ht="30" customHeight="1" x14ac:dyDescent="0.15">
      <c r="A915" s="37">
        <v>1170</v>
      </c>
      <c r="B915" s="38">
        <v>1</v>
      </c>
      <c r="C915" s="38" t="s">
        <v>15</v>
      </c>
      <c r="D915" s="39" t="s">
        <v>907</v>
      </c>
      <c r="E915" s="38" t="s">
        <v>5627</v>
      </c>
      <c r="F915" s="39" t="s">
        <v>908</v>
      </c>
      <c r="G915" s="39"/>
      <c r="H915" s="39" t="s">
        <v>89</v>
      </c>
      <c r="I915" s="39" t="s">
        <v>916</v>
      </c>
      <c r="J915" s="39" t="s">
        <v>229</v>
      </c>
      <c r="K915" s="39" t="s">
        <v>909</v>
      </c>
      <c r="L915" s="39" t="s">
        <v>910</v>
      </c>
      <c r="M915" s="39" t="s">
        <v>911</v>
      </c>
      <c r="N915" s="39" t="s">
        <v>912</v>
      </c>
      <c r="O915" s="39" t="s">
        <v>913</v>
      </c>
    </row>
    <row r="916" spans="1:15" s="2" customFormat="1" ht="30" customHeight="1" x14ac:dyDescent="0.15">
      <c r="A916" s="37">
        <v>1170</v>
      </c>
      <c r="B916" s="38">
        <v>1</v>
      </c>
      <c r="C916" s="38" t="s">
        <v>15</v>
      </c>
      <c r="D916" s="39" t="s">
        <v>907</v>
      </c>
      <c r="E916" s="38" t="s">
        <v>5627</v>
      </c>
      <c r="F916" s="39" t="s">
        <v>908</v>
      </c>
      <c r="G916" s="39"/>
      <c r="H916" s="39" t="s">
        <v>43</v>
      </c>
      <c r="I916" s="39" t="s">
        <v>917</v>
      </c>
      <c r="J916" s="39" t="s">
        <v>229</v>
      </c>
      <c r="K916" s="39" t="s">
        <v>909</v>
      </c>
      <c r="L916" s="39" t="s">
        <v>910</v>
      </c>
      <c r="M916" s="39" t="s">
        <v>911</v>
      </c>
      <c r="N916" s="39" t="s">
        <v>912</v>
      </c>
      <c r="O916" s="39" t="s">
        <v>913</v>
      </c>
    </row>
    <row r="917" spans="1:15" s="6" customFormat="1" ht="30" customHeight="1" x14ac:dyDescent="0.15">
      <c r="A917" s="37">
        <v>259</v>
      </c>
      <c r="B917" s="38">
        <v>5</v>
      </c>
      <c r="C917" s="38" t="s">
        <v>5309</v>
      </c>
      <c r="D917" s="39" t="s">
        <v>3658</v>
      </c>
      <c r="E917" s="38" t="s">
        <v>5627</v>
      </c>
      <c r="F917" s="39" t="s">
        <v>1473</v>
      </c>
      <c r="G917" s="39"/>
      <c r="H917" s="39" t="s">
        <v>2862</v>
      </c>
      <c r="I917" s="39" t="s">
        <v>108</v>
      </c>
      <c r="J917" s="39" t="s">
        <v>122</v>
      </c>
      <c r="K917" s="39" t="s">
        <v>1474</v>
      </c>
      <c r="L917" s="39" t="s">
        <v>3659</v>
      </c>
      <c r="M917" s="39"/>
      <c r="N917" s="39" t="s">
        <v>3660</v>
      </c>
      <c r="O917" s="39" t="s">
        <v>4941</v>
      </c>
    </row>
    <row r="918" spans="1:15" s="6" customFormat="1" ht="30" customHeight="1" x14ac:dyDescent="0.15">
      <c r="A918" s="37">
        <v>259</v>
      </c>
      <c r="B918" s="38">
        <v>5</v>
      </c>
      <c r="C918" s="38" t="s">
        <v>5309</v>
      </c>
      <c r="D918" s="39" t="s">
        <v>3658</v>
      </c>
      <c r="E918" s="38" t="s">
        <v>5627</v>
      </c>
      <c r="F918" s="39" t="s">
        <v>1473</v>
      </c>
      <c r="G918" s="39"/>
      <c r="H918" s="39" t="s">
        <v>2863</v>
      </c>
      <c r="I918" s="39" t="s">
        <v>4942</v>
      </c>
      <c r="J918" s="39" t="s">
        <v>122</v>
      </c>
      <c r="K918" s="39" t="s">
        <v>1474</v>
      </c>
      <c r="L918" s="39" t="s">
        <v>3659</v>
      </c>
      <c r="M918" s="39"/>
      <c r="N918" s="39" t="s">
        <v>3660</v>
      </c>
      <c r="O918" s="39" t="s">
        <v>4941</v>
      </c>
    </row>
    <row r="919" spans="1:15" s="6" customFormat="1" ht="30" customHeight="1" x14ac:dyDescent="0.15">
      <c r="A919" s="37">
        <v>259</v>
      </c>
      <c r="B919" s="38">
        <v>5</v>
      </c>
      <c r="C919" s="38" t="s">
        <v>5309</v>
      </c>
      <c r="D919" s="39" t="s">
        <v>3658</v>
      </c>
      <c r="E919" s="38" t="s">
        <v>5627</v>
      </c>
      <c r="F919" s="39" t="s">
        <v>1473</v>
      </c>
      <c r="G919" s="39"/>
      <c r="H919" s="39" t="s">
        <v>4426</v>
      </c>
      <c r="I919" s="39" t="s">
        <v>4943</v>
      </c>
      <c r="J919" s="39" t="s">
        <v>122</v>
      </c>
      <c r="K919" s="39" t="s">
        <v>1474</v>
      </c>
      <c r="L919" s="39" t="s">
        <v>3659</v>
      </c>
      <c r="M919" s="39"/>
      <c r="N919" s="39" t="s">
        <v>3660</v>
      </c>
      <c r="O919" s="39" t="s">
        <v>4941</v>
      </c>
    </row>
    <row r="920" spans="1:15" s="6" customFormat="1" ht="30" customHeight="1" x14ac:dyDescent="0.15">
      <c r="A920" s="37">
        <v>1100</v>
      </c>
      <c r="B920" s="38">
        <v>1</v>
      </c>
      <c r="C920" s="38" t="s">
        <v>15</v>
      </c>
      <c r="D920" s="39" t="s">
        <v>976</v>
      </c>
      <c r="E920" s="38" t="s">
        <v>5627</v>
      </c>
      <c r="F920" s="39" t="s">
        <v>977</v>
      </c>
      <c r="G920" s="39"/>
      <c r="H920" s="39" t="s">
        <v>520</v>
      </c>
      <c r="I920" s="39" t="s">
        <v>975</v>
      </c>
      <c r="J920" s="39" t="s">
        <v>978</v>
      </c>
      <c r="K920" s="39" t="s">
        <v>979</v>
      </c>
      <c r="L920" s="39" t="s">
        <v>980</v>
      </c>
      <c r="M920" s="39" t="s">
        <v>981</v>
      </c>
      <c r="N920" s="39" t="s">
        <v>982</v>
      </c>
      <c r="O920" s="39" t="s">
        <v>983</v>
      </c>
    </row>
    <row r="921" spans="1:15" s="6" customFormat="1" ht="30" customHeight="1" x14ac:dyDescent="0.15">
      <c r="A921" s="37">
        <v>1100</v>
      </c>
      <c r="B921" s="38">
        <v>1</v>
      </c>
      <c r="C921" s="38" t="s">
        <v>15</v>
      </c>
      <c r="D921" s="39" t="s">
        <v>976</v>
      </c>
      <c r="E921" s="38" t="s">
        <v>5627</v>
      </c>
      <c r="F921" s="39" t="s">
        <v>977</v>
      </c>
      <c r="G921" s="39"/>
      <c r="H921" s="39" t="s">
        <v>984</v>
      </c>
      <c r="I921" s="39" t="s">
        <v>4583</v>
      </c>
      <c r="J921" s="39" t="s">
        <v>978</v>
      </c>
      <c r="K921" s="39" t="s">
        <v>979</v>
      </c>
      <c r="L921" s="39" t="s">
        <v>980</v>
      </c>
      <c r="M921" s="39" t="s">
        <v>981</v>
      </c>
      <c r="N921" s="39" t="s">
        <v>982</v>
      </c>
      <c r="O921" s="39" t="s">
        <v>983</v>
      </c>
    </row>
    <row r="922" spans="1:15" s="6" customFormat="1" ht="30" customHeight="1" x14ac:dyDescent="0.15">
      <c r="A922" s="37">
        <v>1100</v>
      </c>
      <c r="B922" s="38">
        <v>1</v>
      </c>
      <c r="C922" s="38" t="s">
        <v>15</v>
      </c>
      <c r="D922" s="39" t="s">
        <v>976</v>
      </c>
      <c r="E922" s="38" t="s">
        <v>5627</v>
      </c>
      <c r="F922" s="39" t="s">
        <v>977</v>
      </c>
      <c r="G922" s="39"/>
      <c r="H922" s="39" t="s">
        <v>79</v>
      </c>
      <c r="I922" s="39" t="s">
        <v>986</v>
      </c>
      <c r="J922" s="39" t="s">
        <v>978</v>
      </c>
      <c r="K922" s="39" t="s">
        <v>979</v>
      </c>
      <c r="L922" s="39" t="s">
        <v>980</v>
      </c>
      <c r="M922" s="39" t="s">
        <v>981</v>
      </c>
      <c r="N922" s="39" t="s">
        <v>982</v>
      </c>
      <c r="O922" s="39" t="s">
        <v>983</v>
      </c>
    </row>
    <row r="923" spans="1:15" s="2" customFormat="1" ht="30" customHeight="1" x14ac:dyDescent="0.15">
      <c r="A923" s="37">
        <v>1100</v>
      </c>
      <c r="B923" s="38">
        <v>1</v>
      </c>
      <c r="C923" s="38" t="s">
        <v>15</v>
      </c>
      <c r="D923" s="39" t="s">
        <v>976</v>
      </c>
      <c r="E923" s="38" t="s">
        <v>5627</v>
      </c>
      <c r="F923" s="39" t="s">
        <v>977</v>
      </c>
      <c r="G923" s="39"/>
      <c r="H923" s="39" t="s">
        <v>24</v>
      </c>
      <c r="I923" s="39" t="s">
        <v>525</v>
      </c>
      <c r="J923" s="39" t="s">
        <v>978</v>
      </c>
      <c r="K923" s="39" t="s">
        <v>979</v>
      </c>
      <c r="L923" s="39" t="s">
        <v>980</v>
      </c>
      <c r="M923" s="39" t="s">
        <v>981</v>
      </c>
      <c r="N923" s="39" t="s">
        <v>982</v>
      </c>
      <c r="O923" s="39" t="s">
        <v>983</v>
      </c>
    </row>
    <row r="924" spans="1:15" s="6" customFormat="1" ht="30" customHeight="1" x14ac:dyDescent="0.15">
      <c r="A924" s="37">
        <v>1100</v>
      </c>
      <c r="B924" s="38">
        <v>1</v>
      </c>
      <c r="C924" s="38" t="s">
        <v>15</v>
      </c>
      <c r="D924" s="39" t="s">
        <v>976</v>
      </c>
      <c r="E924" s="38" t="s">
        <v>5627</v>
      </c>
      <c r="F924" s="39" t="s">
        <v>977</v>
      </c>
      <c r="G924" s="39"/>
      <c r="H924" s="39" t="s">
        <v>276</v>
      </c>
      <c r="I924" s="39" t="s">
        <v>276</v>
      </c>
      <c r="J924" s="39" t="s">
        <v>987</v>
      </c>
      <c r="K924" s="39" t="s">
        <v>988</v>
      </c>
      <c r="L924" s="39" t="s">
        <v>980</v>
      </c>
      <c r="M924" s="39" t="s">
        <v>981</v>
      </c>
      <c r="N924" s="39" t="s">
        <v>982</v>
      </c>
      <c r="O924" s="39" t="s">
        <v>989</v>
      </c>
    </row>
    <row r="925" spans="1:15" s="6" customFormat="1" ht="30" customHeight="1" x14ac:dyDescent="0.15">
      <c r="A925" s="37">
        <v>1164</v>
      </c>
      <c r="B925" s="38">
        <v>4</v>
      </c>
      <c r="C925" s="38" t="s">
        <v>20</v>
      </c>
      <c r="D925" s="39" t="s">
        <v>1609</v>
      </c>
      <c r="E925" s="38" t="s">
        <v>5626</v>
      </c>
      <c r="F925" s="39" t="s">
        <v>5400</v>
      </c>
      <c r="G925" s="39" t="s">
        <v>5330</v>
      </c>
      <c r="H925" s="39" t="s">
        <v>130</v>
      </c>
      <c r="I925" s="39" t="s">
        <v>130</v>
      </c>
      <c r="J925" s="39" t="s">
        <v>30</v>
      </c>
      <c r="K925" s="39" t="s">
        <v>1602</v>
      </c>
      <c r="L925" s="39" t="s">
        <v>1603</v>
      </c>
      <c r="M925" s="39" t="s">
        <v>1604</v>
      </c>
      <c r="N925" s="39" t="s">
        <v>1605</v>
      </c>
      <c r="O925" s="39" t="s">
        <v>1606</v>
      </c>
    </row>
    <row r="926" spans="1:15" s="6" customFormat="1" ht="30" customHeight="1" x14ac:dyDescent="0.15">
      <c r="A926" s="37">
        <v>1164</v>
      </c>
      <c r="B926" s="38">
        <v>4</v>
      </c>
      <c r="C926" s="38" t="s">
        <v>20</v>
      </c>
      <c r="D926" s="39" t="s">
        <v>1601</v>
      </c>
      <c r="E926" s="38" t="s">
        <v>5626</v>
      </c>
      <c r="F926" s="39" t="s">
        <v>5400</v>
      </c>
      <c r="G926" s="39" t="s">
        <v>5330</v>
      </c>
      <c r="H926" s="39" t="s">
        <v>2863</v>
      </c>
      <c r="I926" s="39" t="s">
        <v>1607</v>
      </c>
      <c r="J926" s="39" t="s">
        <v>30</v>
      </c>
      <c r="K926" s="39" t="s">
        <v>1602</v>
      </c>
      <c r="L926" s="39" t="s">
        <v>1603</v>
      </c>
      <c r="M926" s="39" t="s">
        <v>1604</v>
      </c>
      <c r="N926" s="39" t="s">
        <v>1605</v>
      </c>
      <c r="O926" s="39" t="s">
        <v>1606</v>
      </c>
    </row>
    <row r="927" spans="1:15" s="6" customFormat="1" ht="30" customHeight="1" x14ac:dyDescent="0.15">
      <c r="A927" s="37">
        <v>1164</v>
      </c>
      <c r="B927" s="38">
        <v>4</v>
      </c>
      <c r="C927" s="38" t="s">
        <v>20</v>
      </c>
      <c r="D927" s="39" t="s">
        <v>1601</v>
      </c>
      <c r="E927" s="38" t="s">
        <v>5626</v>
      </c>
      <c r="F927" s="39" t="s">
        <v>5400</v>
      </c>
      <c r="G927" s="39" t="s">
        <v>5330</v>
      </c>
      <c r="H927" s="39" t="s">
        <v>2862</v>
      </c>
      <c r="I927" s="39" t="s">
        <v>1502</v>
      </c>
      <c r="J927" s="39" t="s">
        <v>30</v>
      </c>
      <c r="K927" s="39" t="s">
        <v>1602</v>
      </c>
      <c r="L927" s="39" t="s">
        <v>1603</v>
      </c>
      <c r="M927" s="39" t="s">
        <v>1604</v>
      </c>
      <c r="N927" s="39" t="s">
        <v>1605</v>
      </c>
      <c r="O927" s="39" t="s">
        <v>1606</v>
      </c>
    </row>
    <row r="928" spans="1:15" s="6" customFormat="1" ht="30" customHeight="1" x14ac:dyDescent="0.15">
      <c r="A928" s="37">
        <v>1164</v>
      </c>
      <c r="B928" s="38">
        <v>4</v>
      </c>
      <c r="C928" s="38" t="s">
        <v>20</v>
      </c>
      <c r="D928" s="39" t="s">
        <v>1601</v>
      </c>
      <c r="E928" s="38" t="s">
        <v>5626</v>
      </c>
      <c r="F928" s="39" t="s">
        <v>5400</v>
      </c>
      <c r="G928" s="39" t="s">
        <v>5330</v>
      </c>
      <c r="H928" s="39" t="s">
        <v>83</v>
      </c>
      <c r="I928" s="39" t="s">
        <v>1608</v>
      </c>
      <c r="J928" s="39" t="s">
        <v>30</v>
      </c>
      <c r="K928" s="39" t="s">
        <v>1602</v>
      </c>
      <c r="L928" s="39" t="s">
        <v>1603</v>
      </c>
      <c r="M928" s="39" t="s">
        <v>1604</v>
      </c>
      <c r="N928" s="39" t="s">
        <v>1605</v>
      </c>
      <c r="O928" s="39" t="s">
        <v>1606</v>
      </c>
    </row>
    <row r="929" spans="1:15" s="2" customFormat="1" ht="30" customHeight="1" x14ac:dyDescent="0.15">
      <c r="A929" s="37">
        <v>157</v>
      </c>
      <c r="B929" s="38">
        <v>4</v>
      </c>
      <c r="C929" s="38" t="s">
        <v>20</v>
      </c>
      <c r="D929" s="39" t="s">
        <v>3291</v>
      </c>
      <c r="E929" s="38" t="s">
        <v>5626</v>
      </c>
      <c r="F929" s="39" t="s">
        <v>5497</v>
      </c>
      <c r="G929" s="39" t="s">
        <v>5330</v>
      </c>
      <c r="H929" s="39" t="s">
        <v>83</v>
      </c>
      <c r="I929" s="39" t="s">
        <v>1504</v>
      </c>
      <c r="J929" s="39" t="s">
        <v>30</v>
      </c>
      <c r="K929" s="39" t="s">
        <v>509</v>
      </c>
      <c r="L929" s="39" t="s">
        <v>3292</v>
      </c>
      <c r="M929" s="39" t="s">
        <v>3293</v>
      </c>
      <c r="N929" s="39" t="s">
        <v>3294</v>
      </c>
      <c r="O929" s="39" t="s">
        <v>510</v>
      </c>
    </row>
    <row r="930" spans="1:15" s="6" customFormat="1" ht="30" customHeight="1" x14ac:dyDescent="0.15">
      <c r="A930" s="37">
        <v>157</v>
      </c>
      <c r="B930" s="38">
        <v>4</v>
      </c>
      <c r="C930" s="38" t="s">
        <v>20</v>
      </c>
      <c r="D930" s="39" t="s">
        <v>3291</v>
      </c>
      <c r="E930" s="38" t="s">
        <v>5626</v>
      </c>
      <c r="F930" s="39" t="s">
        <v>5497</v>
      </c>
      <c r="G930" s="39" t="s">
        <v>5330</v>
      </c>
      <c r="H930" s="39" t="s">
        <v>4434</v>
      </c>
      <c r="I930" s="39" t="s">
        <v>4848</v>
      </c>
      <c r="J930" s="39" t="s">
        <v>30</v>
      </c>
      <c r="K930" s="39" t="s">
        <v>509</v>
      </c>
      <c r="L930" s="39" t="s">
        <v>3292</v>
      </c>
      <c r="M930" s="39" t="s">
        <v>3293</v>
      </c>
      <c r="N930" s="39" t="s">
        <v>3294</v>
      </c>
      <c r="O930" s="39" t="s">
        <v>510</v>
      </c>
    </row>
    <row r="931" spans="1:15" s="2" customFormat="1" ht="30" customHeight="1" x14ac:dyDescent="0.15">
      <c r="A931" s="37">
        <v>157</v>
      </c>
      <c r="B931" s="38">
        <v>4</v>
      </c>
      <c r="C931" s="38" t="s">
        <v>20</v>
      </c>
      <c r="D931" s="39" t="s">
        <v>3291</v>
      </c>
      <c r="E931" s="38" t="s">
        <v>5626</v>
      </c>
      <c r="F931" s="39" t="s">
        <v>5497</v>
      </c>
      <c r="G931" s="39" t="s">
        <v>5330</v>
      </c>
      <c r="H931" s="39" t="s">
        <v>511</v>
      </c>
      <c r="I931" s="39" t="s">
        <v>4849</v>
      </c>
      <c r="J931" s="39" t="s">
        <v>30</v>
      </c>
      <c r="K931" s="39" t="s">
        <v>509</v>
      </c>
      <c r="L931" s="39" t="s">
        <v>3292</v>
      </c>
      <c r="M931" s="39" t="s">
        <v>3293</v>
      </c>
      <c r="N931" s="39" t="s">
        <v>3294</v>
      </c>
      <c r="O931" s="39" t="s">
        <v>510</v>
      </c>
    </row>
    <row r="932" spans="1:15" s="2" customFormat="1" ht="30" customHeight="1" x14ac:dyDescent="0.15">
      <c r="A932" s="37">
        <v>157</v>
      </c>
      <c r="B932" s="38">
        <v>4</v>
      </c>
      <c r="C932" s="38" t="s">
        <v>20</v>
      </c>
      <c r="D932" s="39" t="s">
        <v>3291</v>
      </c>
      <c r="E932" s="38" t="s">
        <v>5626</v>
      </c>
      <c r="F932" s="39" t="s">
        <v>5497</v>
      </c>
      <c r="G932" s="39" t="s">
        <v>5330</v>
      </c>
      <c r="H932" s="39" t="s">
        <v>340</v>
      </c>
      <c r="I932" s="39" t="s">
        <v>4850</v>
      </c>
      <c r="J932" s="39" t="s">
        <v>30</v>
      </c>
      <c r="K932" s="39" t="s">
        <v>509</v>
      </c>
      <c r="L932" s="39" t="s">
        <v>3292</v>
      </c>
      <c r="M932" s="39" t="s">
        <v>3293</v>
      </c>
      <c r="N932" s="39" t="s">
        <v>3294</v>
      </c>
      <c r="O932" s="39" t="s">
        <v>510</v>
      </c>
    </row>
    <row r="933" spans="1:15" s="2" customFormat="1" ht="30" customHeight="1" x14ac:dyDescent="0.15">
      <c r="A933" s="37">
        <v>1026</v>
      </c>
      <c r="B933" s="38">
        <v>5</v>
      </c>
      <c r="C933" s="38" t="s">
        <v>5309</v>
      </c>
      <c r="D933" s="39" t="s">
        <v>329</v>
      </c>
      <c r="E933" s="38" t="s">
        <v>5626</v>
      </c>
      <c r="F933" s="39" t="s">
        <v>5327</v>
      </c>
      <c r="G933" s="39" t="s">
        <v>5328</v>
      </c>
      <c r="H933" s="39" t="s">
        <v>2253</v>
      </c>
      <c r="I933" s="41" t="s">
        <v>328</v>
      </c>
      <c r="J933" s="39" t="s">
        <v>139</v>
      </c>
      <c r="K933" s="39" t="s">
        <v>330</v>
      </c>
      <c r="L933" s="39" t="s">
        <v>331</v>
      </c>
      <c r="M933" s="39" t="s">
        <v>332</v>
      </c>
      <c r="N933" s="39" t="s">
        <v>333</v>
      </c>
      <c r="O933" s="39" t="s">
        <v>334</v>
      </c>
    </row>
    <row r="934" spans="1:15" s="2" customFormat="1" ht="30" customHeight="1" x14ac:dyDescent="0.15">
      <c r="A934" s="37">
        <v>1026</v>
      </c>
      <c r="B934" s="38">
        <v>5</v>
      </c>
      <c r="C934" s="38" t="s">
        <v>5309</v>
      </c>
      <c r="D934" s="39" t="s">
        <v>329</v>
      </c>
      <c r="E934" s="38" t="s">
        <v>5626</v>
      </c>
      <c r="F934" s="39" t="s">
        <v>5327</v>
      </c>
      <c r="G934" s="39" t="s">
        <v>5328</v>
      </c>
      <c r="H934" s="39" t="s">
        <v>335</v>
      </c>
      <c r="I934" s="41" t="s">
        <v>1503</v>
      </c>
      <c r="J934" s="39" t="s">
        <v>139</v>
      </c>
      <c r="K934" s="39" t="s">
        <v>330</v>
      </c>
      <c r="L934" s="39" t="s">
        <v>331</v>
      </c>
      <c r="M934" s="39" t="s">
        <v>332</v>
      </c>
      <c r="N934" s="39" t="s">
        <v>333</v>
      </c>
      <c r="O934" s="39" t="s">
        <v>334</v>
      </c>
    </row>
    <row r="935" spans="1:15" s="2" customFormat="1" ht="30" customHeight="1" x14ac:dyDescent="0.15">
      <c r="A935" s="37">
        <v>1026</v>
      </c>
      <c r="B935" s="38">
        <v>5</v>
      </c>
      <c r="C935" s="38" t="s">
        <v>5309</v>
      </c>
      <c r="D935" s="39" t="s">
        <v>329</v>
      </c>
      <c r="E935" s="38" t="s">
        <v>5626</v>
      </c>
      <c r="F935" s="39" t="s">
        <v>5327</v>
      </c>
      <c r="G935" s="39" t="s">
        <v>5328</v>
      </c>
      <c r="H935" s="39" t="s">
        <v>337</v>
      </c>
      <c r="I935" s="41" t="s">
        <v>336</v>
      </c>
      <c r="J935" s="39" t="s">
        <v>139</v>
      </c>
      <c r="K935" s="39" t="s">
        <v>330</v>
      </c>
      <c r="L935" s="39" t="s">
        <v>331</v>
      </c>
      <c r="M935" s="39" t="s">
        <v>332</v>
      </c>
      <c r="N935" s="39" t="s">
        <v>333</v>
      </c>
      <c r="O935" s="39" t="s">
        <v>334</v>
      </c>
    </row>
    <row r="936" spans="1:15" s="6" customFormat="1" ht="30" customHeight="1" x14ac:dyDescent="0.15">
      <c r="A936" s="37">
        <v>319</v>
      </c>
      <c r="B936" s="38">
        <v>5</v>
      </c>
      <c r="C936" s="38" t="s">
        <v>5309</v>
      </c>
      <c r="D936" s="39" t="s">
        <v>3571</v>
      </c>
      <c r="E936" s="38" t="s">
        <v>5626</v>
      </c>
      <c r="F936" s="39" t="s">
        <v>5518</v>
      </c>
      <c r="G936" s="39" t="s">
        <v>5519</v>
      </c>
      <c r="H936" s="39" t="s">
        <v>426</v>
      </c>
      <c r="I936" s="39" t="s">
        <v>4915</v>
      </c>
      <c r="J936" s="39" t="s">
        <v>30</v>
      </c>
      <c r="K936" s="39" t="s">
        <v>1280</v>
      </c>
      <c r="L936" s="39" t="s">
        <v>3572</v>
      </c>
      <c r="M936" s="39" t="s">
        <v>4916</v>
      </c>
      <c r="N936" s="39" t="s">
        <v>1031</v>
      </c>
      <c r="O936" s="39" t="s">
        <v>1281</v>
      </c>
    </row>
    <row r="937" spans="1:15" s="6" customFormat="1" ht="30" customHeight="1" x14ac:dyDescent="0.15">
      <c r="A937" s="37">
        <v>319</v>
      </c>
      <c r="B937" s="38">
        <v>5</v>
      </c>
      <c r="C937" s="38" t="s">
        <v>5309</v>
      </c>
      <c r="D937" s="39" t="s">
        <v>3571</v>
      </c>
      <c r="E937" s="38" t="s">
        <v>5626</v>
      </c>
      <c r="F937" s="39" t="s">
        <v>5518</v>
      </c>
      <c r="G937" s="39" t="s">
        <v>5519</v>
      </c>
      <c r="H937" s="39" t="s">
        <v>62</v>
      </c>
      <c r="I937" s="39" t="s">
        <v>63</v>
      </c>
      <c r="J937" s="39" t="s">
        <v>30</v>
      </c>
      <c r="K937" s="39" t="s">
        <v>1280</v>
      </c>
      <c r="L937" s="39" t="s">
        <v>3572</v>
      </c>
      <c r="M937" s="39" t="s">
        <v>4916</v>
      </c>
      <c r="N937" s="39" t="s">
        <v>1031</v>
      </c>
      <c r="O937" s="39" t="s">
        <v>1281</v>
      </c>
    </row>
    <row r="938" spans="1:15" s="6" customFormat="1" ht="30" customHeight="1" x14ac:dyDescent="0.15">
      <c r="A938" s="37">
        <v>105</v>
      </c>
      <c r="B938" s="38">
        <v>5</v>
      </c>
      <c r="C938" s="38" t="s">
        <v>5309</v>
      </c>
      <c r="D938" s="39" t="s">
        <v>3100</v>
      </c>
      <c r="E938" s="38" t="s">
        <v>5627</v>
      </c>
      <c r="F938" s="39" t="s">
        <v>3101</v>
      </c>
      <c r="G938" s="39"/>
      <c r="H938" s="39" t="s">
        <v>3098</v>
      </c>
      <c r="I938" s="39" t="s">
        <v>3043</v>
      </c>
      <c r="J938" s="39" t="s">
        <v>70</v>
      </c>
      <c r="K938" s="39" t="s">
        <v>3102</v>
      </c>
      <c r="L938" s="39" t="s">
        <v>3103</v>
      </c>
      <c r="M938" s="39" t="s">
        <v>3104</v>
      </c>
      <c r="N938" s="39" t="s">
        <v>3105</v>
      </c>
      <c r="O938" s="39" t="s">
        <v>3106</v>
      </c>
    </row>
    <row r="939" spans="1:15" s="6" customFormat="1" ht="30" customHeight="1" x14ac:dyDescent="0.15">
      <c r="A939" s="37">
        <v>105</v>
      </c>
      <c r="B939" s="38">
        <v>5</v>
      </c>
      <c r="C939" s="38" t="s">
        <v>5309</v>
      </c>
      <c r="D939" s="39" t="s">
        <v>3100</v>
      </c>
      <c r="E939" s="38" t="s">
        <v>5627</v>
      </c>
      <c r="F939" s="39" t="s">
        <v>3101</v>
      </c>
      <c r="G939" s="39"/>
      <c r="H939" s="39" t="s">
        <v>3107</v>
      </c>
      <c r="I939" s="39" t="s">
        <v>3108</v>
      </c>
      <c r="J939" s="39" t="s">
        <v>70</v>
      </c>
      <c r="K939" s="39" t="s">
        <v>3102</v>
      </c>
      <c r="L939" s="39" t="s">
        <v>3103</v>
      </c>
      <c r="M939" s="39" t="s">
        <v>3104</v>
      </c>
      <c r="N939" s="39" t="s">
        <v>3105</v>
      </c>
      <c r="O939" s="39" t="s">
        <v>3106</v>
      </c>
    </row>
    <row r="940" spans="1:15" s="6" customFormat="1" ht="30" customHeight="1" x14ac:dyDescent="0.15">
      <c r="A940" s="37">
        <v>105</v>
      </c>
      <c r="B940" s="38">
        <v>5</v>
      </c>
      <c r="C940" s="38" t="s">
        <v>5309</v>
      </c>
      <c r="D940" s="39" t="s">
        <v>3100</v>
      </c>
      <c r="E940" s="38" t="s">
        <v>5627</v>
      </c>
      <c r="F940" s="39" t="s">
        <v>3101</v>
      </c>
      <c r="G940" s="39"/>
      <c r="H940" s="39" t="s">
        <v>3099</v>
      </c>
      <c r="I940" s="39" t="s">
        <v>3109</v>
      </c>
      <c r="J940" s="39" t="s">
        <v>70</v>
      </c>
      <c r="K940" s="39" t="s">
        <v>3102</v>
      </c>
      <c r="L940" s="39" t="s">
        <v>3103</v>
      </c>
      <c r="M940" s="39" t="s">
        <v>3104</v>
      </c>
      <c r="N940" s="39" t="s">
        <v>3105</v>
      </c>
      <c r="O940" s="39" t="s">
        <v>3106</v>
      </c>
    </row>
    <row r="941" spans="1:15" s="2" customFormat="1" ht="30" customHeight="1" x14ac:dyDescent="0.15">
      <c r="A941" s="37">
        <v>105</v>
      </c>
      <c r="B941" s="38">
        <v>5</v>
      </c>
      <c r="C941" s="38" t="s">
        <v>5309</v>
      </c>
      <c r="D941" s="39" t="s">
        <v>3100</v>
      </c>
      <c r="E941" s="38" t="s">
        <v>5627</v>
      </c>
      <c r="F941" s="39" t="s">
        <v>3101</v>
      </c>
      <c r="G941" s="39"/>
      <c r="H941" s="39" t="s">
        <v>3110</v>
      </c>
      <c r="I941" s="39" t="s">
        <v>3111</v>
      </c>
      <c r="J941" s="39" t="s">
        <v>70</v>
      </c>
      <c r="K941" s="39" t="s">
        <v>3102</v>
      </c>
      <c r="L941" s="39" t="s">
        <v>3103</v>
      </c>
      <c r="M941" s="39" t="s">
        <v>3104</v>
      </c>
      <c r="N941" s="39" t="s">
        <v>3105</v>
      </c>
      <c r="O941" s="39" t="s">
        <v>3106</v>
      </c>
    </row>
    <row r="942" spans="1:15" s="2" customFormat="1" ht="30" customHeight="1" x14ac:dyDescent="0.15">
      <c r="A942" s="37">
        <v>15</v>
      </c>
      <c r="B942" s="38">
        <v>5</v>
      </c>
      <c r="C942" s="38" t="s">
        <v>5309</v>
      </c>
      <c r="D942" s="39" t="s">
        <v>170</v>
      </c>
      <c r="E942" s="38" t="s">
        <v>5627</v>
      </c>
      <c r="F942" s="39" t="s">
        <v>171</v>
      </c>
      <c r="G942" s="39"/>
      <c r="H942" s="39" t="s">
        <v>169</v>
      </c>
      <c r="I942" s="39" t="s">
        <v>4798</v>
      </c>
      <c r="J942" s="39" t="s">
        <v>102</v>
      </c>
      <c r="K942" s="39" t="s">
        <v>172</v>
      </c>
      <c r="L942" s="39" t="s">
        <v>173</v>
      </c>
      <c r="M942" s="39" t="s">
        <v>174</v>
      </c>
      <c r="N942" s="39" t="s">
        <v>175</v>
      </c>
      <c r="O942" s="39" t="s">
        <v>4799</v>
      </c>
    </row>
    <row r="943" spans="1:15" s="6" customFormat="1" ht="30" customHeight="1" x14ac:dyDescent="0.15">
      <c r="A943" s="37">
        <v>15</v>
      </c>
      <c r="B943" s="38">
        <v>5</v>
      </c>
      <c r="C943" s="38" t="s">
        <v>5309</v>
      </c>
      <c r="D943" s="39" t="s">
        <v>170</v>
      </c>
      <c r="E943" s="38" t="s">
        <v>5627</v>
      </c>
      <c r="F943" s="39" t="s">
        <v>171</v>
      </c>
      <c r="G943" s="39"/>
      <c r="H943" s="39" t="s">
        <v>176</v>
      </c>
      <c r="I943" s="39" t="s">
        <v>4800</v>
      </c>
      <c r="J943" s="39" t="s">
        <v>102</v>
      </c>
      <c r="K943" s="39" t="s">
        <v>172</v>
      </c>
      <c r="L943" s="39" t="s">
        <v>173</v>
      </c>
      <c r="M943" s="39" t="s">
        <v>174</v>
      </c>
      <c r="N943" s="39" t="s">
        <v>175</v>
      </c>
      <c r="O943" s="39" t="s">
        <v>4799</v>
      </c>
    </row>
    <row r="944" spans="1:15" s="2" customFormat="1" ht="30" customHeight="1" x14ac:dyDescent="0.15">
      <c r="A944" s="37">
        <v>15</v>
      </c>
      <c r="B944" s="38">
        <v>5</v>
      </c>
      <c r="C944" s="38" t="s">
        <v>5309</v>
      </c>
      <c r="D944" s="39" t="s">
        <v>170</v>
      </c>
      <c r="E944" s="38" t="s">
        <v>5627</v>
      </c>
      <c r="F944" s="39" t="s">
        <v>171</v>
      </c>
      <c r="G944" s="39"/>
      <c r="H944" s="39" t="s">
        <v>177</v>
      </c>
      <c r="I944" s="39" t="s">
        <v>4801</v>
      </c>
      <c r="J944" s="39" t="s">
        <v>102</v>
      </c>
      <c r="K944" s="39" t="s">
        <v>172</v>
      </c>
      <c r="L944" s="39" t="s">
        <v>173</v>
      </c>
      <c r="M944" s="39" t="s">
        <v>174</v>
      </c>
      <c r="N944" s="39" t="s">
        <v>175</v>
      </c>
      <c r="O944" s="39" t="s">
        <v>4799</v>
      </c>
    </row>
    <row r="945" spans="1:15" s="2" customFormat="1" ht="30" customHeight="1" x14ac:dyDescent="0.15">
      <c r="A945" s="37">
        <v>15</v>
      </c>
      <c r="B945" s="38">
        <v>5</v>
      </c>
      <c r="C945" s="38" t="s">
        <v>5309</v>
      </c>
      <c r="D945" s="39" t="s">
        <v>170</v>
      </c>
      <c r="E945" s="38" t="s">
        <v>5627</v>
      </c>
      <c r="F945" s="39" t="s">
        <v>171</v>
      </c>
      <c r="G945" s="39"/>
      <c r="H945" s="39" t="s">
        <v>178</v>
      </c>
      <c r="I945" s="39" t="s">
        <v>4802</v>
      </c>
      <c r="J945" s="39" t="s">
        <v>102</v>
      </c>
      <c r="K945" s="39" t="s">
        <v>172</v>
      </c>
      <c r="L945" s="39" t="s">
        <v>173</v>
      </c>
      <c r="M945" s="39" t="s">
        <v>174</v>
      </c>
      <c r="N945" s="39" t="s">
        <v>175</v>
      </c>
      <c r="O945" s="39" t="s">
        <v>4799</v>
      </c>
    </row>
    <row r="946" spans="1:15" s="2" customFormat="1" ht="30" customHeight="1" x14ac:dyDescent="0.15">
      <c r="A946" s="37">
        <v>15</v>
      </c>
      <c r="B946" s="38">
        <v>5</v>
      </c>
      <c r="C946" s="38" t="s">
        <v>5309</v>
      </c>
      <c r="D946" s="39" t="s">
        <v>170</v>
      </c>
      <c r="E946" s="38" t="s">
        <v>5627</v>
      </c>
      <c r="F946" s="39" t="s">
        <v>171</v>
      </c>
      <c r="G946" s="39"/>
      <c r="H946" s="39" t="s">
        <v>308</v>
      </c>
      <c r="I946" s="39" t="s">
        <v>4803</v>
      </c>
      <c r="J946" s="39" t="s">
        <v>102</v>
      </c>
      <c r="K946" s="39" t="s">
        <v>172</v>
      </c>
      <c r="L946" s="39" t="s">
        <v>173</v>
      </c>
      <c r="M946" s="39" t="s">
        <v>174</v>
      </c>
      <c r="N946" s="39" t="s">
        <v>175</v>
      </c>
      <c r="O946" s="39" t="s">
        <v>4799</v>
      </c>
    </row>
    <row r="947" spans="1:15" s="2" customFormat="1" ht="30" customHeight="1" x14ac:dyDescent="0.15">
      <c r="A947" s="40">
        <v>1283</v>
      </c>
      <c r="B947" s="38">
        <v>3</v>
      </c>
      <c r="C947" s="38" t="s">
        <v>19</v>
      </c>
      <c r="D947" s="39" t="s">
        <v>1074</v>
      </c>
      <c r="E947" s="38" t="s">
        <v>5627</v>
      </c>
      <c r="F947" s="39" t="s">
        <v>1075</v>
      </c>
      <c r="G947" s="39"/>
      <c r="H947" s="39" t="s">
        <v>426</v>
      </c>
      <c r="I947" s="39" t="s">
        <v>1073</v>
      </c>
      <c r="J947" s="39" t="s">
        <v>102</v>
      </c>
      <c r="K947" s="39" t="s">
        <v>1076</v>
      </c>
      <c r="L947" s="39" t="s">
        <v>1077</v>
      </c>
      <c r="M947" s="39" t="s">
        <v>1078</v>
      </c>
      <c r="N947" s="39" t="s">
        <v>1079</v>
      </c>
      <c r="O947" s="39" t="s">
        <v>1080</v>
      </c>
    </row>
    <row r="948" spans="1:15" s="6" customFormat="1" ht="30" customHeight="1" x14ac:dyDescent="0.15">
      <c r="A948" s="40">
        <v>1283</v>
      </c>
      <c r="B948" s="38">
        <v>3</v>
      </c>
      <c r="C948" s="38" t="s">
        <v>19</v>
      </c>
      <c r="D948" s="39" t="s">
        <v>1074</v>
      </c>
      <c r="E948" s="38" t="s">
        <v>5627</v>
      </c>
      <c r="F948" s="39" t="s">
        <v>1075</v>
      </c>
      <c r="G948" s="39"/>
      <c r="H948" s="39" t="s">
        <v>268</v>
      </c>
      <c r="I948" s="39" t="s">
        <v>1023</v>
      </c>
      <c r="J948" s="39" t="s">
        <v>102</v>
      </c>
      <c r="K948" s="39" t="s">
        <v>1076</v>
      </c>
      <c r="L948" s="39" t="s">
        <v>1077</v>
      </c>
      <c r="M948" s="39" t="s">
        <v>1078</v>
      </c>
      <c r="N948" s="39" t="s">
        <v>1079</v>
      </c>
      <c r="O948" s="39" t="s">
        <v>1080</v>
      </c>
    </row>
    <row r="949" spans="1:15" s="6" customFormat="1" ht="30" customHeight="1" x14ac:dyDescent="0.15">
      <c r="A949" s="37">
        <v>28</v>
      </c>
      <c r="B949" s="38">
        <v>1</v>
      </c>
      <c r="C949" s="38" t="s">
        <v>15</v>
      </c>
      <c r="D949" s="39" t="s">
        <v>1255</v>
      </c>
      <c r="E949" s="38" t="s">
        <v>5627</v>
      </c>
      <c r="F949" s="39" t="s">
        <v>1256</v>
      </c>
      <c r="G949" s="39"/>
      <c r="H949" s="39" t="s">
        <v>1253</v>
      </c>
      <c r="I949" s="39" t="s">
        <v>1254</v>
      </c>
      <c r="J949" s="39" t="s">
        <v>22</v>
      </c>
      <c r="K949" s="39" t="s">
        <v>1257</v>
      </c>
      <c r="L949" s="39" t="s">
        <v>1258</v>
      </c>
      <c r="M949" s="39" t="s">
        <v>1259</v>
      </c>
      <c r="N949" s="39" t="s">
        <v>1260</v>
      </c>
      <c r="O949" s="39" t="s">
        <v>1261</v>
      </c>
    </row>
    <row r="950" spans="1:15" s="2" customFormat="1" ht="30" customHeight="1" x14ac:dyDescent="0.15">
      <c r="A950" s="37">
        <v>28</v>
      </c>
      <c r="B950" s="38">
        <v>1</v>
      </c>
      <c r="C950" s="38" t="s">
        <v>15</v>
      </c>
      <c r="D950" s="39" t="s">
        <v>1255</v>
      </c>
      <c r="E950" s="38" t="s">
        <v>5627</v>
      </c>
      <c r="F950" s="39" t="s">
        <v>1256</v>
      </c>
      <c r="G950" s="39"/>
      <c r="H950" s="39" t="s">
        <v>42</v>
      </c>
      <c r="I950" s="39" t="s">
        <v>4913</v>
      </c>
      <c r="J950" s="39" t="s">
        <v>22</v>
      </c>
      <c r="K950" s="39" t="s">
        <v>1257</v>
      </c>
      <c r="L950" s="39" t="s">
        <v>1258</v>
      </c>
      <c r="M950" s="39" t="s">
        <v>1259</v>
      </c>
      <c r="N950" s="39" t="s">
        <v>1260</v>
      </c>
      <c r="O950" s="39" t="s">
        <v>1261</v>
      </c>
    </row>
    <row r="951" spans="1:15" s="2" customFormat="1" ht="30" customHeight="1" x14ac:dyDescent="0.15">
      <c r="A951" s="37">
        <v>28</v>
      </c>
      <c r="B951" s="38">
        <v>1</v>
      </c>
      <c r="C951" s="38" t="s">
        <v>15</v>
      </c>
      <c r="D951" s="39" t="s">
        <v>1255</v>
      </c>
      <c r="E951" s="38" t="s">
        <v>5627</v>
      </c>
      <c r="F951" s="39" t="s">
        <v>1256</v>
      </c>
      <c r="G951" s="39"/>
      <c r="H951" s="39" t="s">
        <v>1262</v>
      </c>
      <c r="I951" s="39" t="s">
        <v>4914</v>
      </c>
      <c r="J951" s="39" t="s">
        <v>22</v>
      </c>
      <c r="K951" s="39" t="s">
        <v>1257</v>
      </c>
      <c r="L951" s="39" t="s">
        <v>1258</v>
      </c>
      <c r="M951" s="39" t="s">
        <v>1259</v>
      </c>
      <c r="N951" s="39" t="s">
        <v>1260</v>
      </c>
      <c r="O951" s="39" t="s">
        <v>1261</v>
      </c>
    </row>
    <row r="952" spans="1:15" s="6" customFormat="1" ht="30" customHeight="1" x14ac:dyDescent="0.15">
      <c r="A952" s="37">
        <v>1102</v>
      </c>
      <c r="B952" s="38">
        <v>1</v>
      </c>
      <c r="C952" s="38" t="s">
        <v>15</v>
      </c>
      <c r="D952" s="39" t="s">
        <v>4589</v>
      </c>
      <c r="E952" s="38" t="s">
        <v>5627</v>
      </c>
      <c r="F952" s="39" t="s">
        <v>4590</v>
      </c>
      <c r="G952" s="39"/>
      <c r="H952" s="39" t="s">
        <v>4595</v>
      </c>
      <c r="I952" s="39" t="s">
        <v>4596</v>
      </c>
      <c r="J952" s="39" t="s">
        <v>2681</v>
      </c>
      <c r="K952" s="39" t="s">
        <v>4591</v>
      </c>
      <c r="L952" s="39" t="s">
        <v>4592</v>
      </c>
      <c r="M952" s="39" t="s">
        <v>4593</v>
      </c>
      <c r="N952" s="39" t="s">
        <v>2108</v>
      </c>
      <c r="O952" s="39" t="s">
        <v>4594</v>
      </c>
    </row>
    <row r="953" spans="1:15" s="6" customFormat="1" ht="30" customHeight="1" x14ac:dyDescent="0.15">
      <c r="A953" s="37">
        <v>1102</v>
      </c>
      <c r="B953" s="38">
        <v>1</v>
      </c>
      <c r="C953" s="38" t="s">
        <v>15</v>
      </c>
      <c r="D953" s="39" t="s">
        <v>4589</v>
      </c>
      <c r="E953" s="38" t="s">
        <v>5627</v>
      </c>
      <c r="F953" s="39" t="s">
        <v>4590</v>
      </c>
      <c r="G953" s="39"/>
      <c r="H953" s="39" t="s">
        <v>511</v>
      </c>
      <c r="I953" s="39" t="s">
        <v>4598</v>
      </c>
      <c r="J953" s="39" t="s">
        <v>2681</v>
      </c>
      <c r="K953" s="39" t="s">
        <v>4591</v>
      </c>
      <c r="L953" s="39" t="s">
        <v>4592</v>
      </c>
      <c r="M953" s="39" t="s">
        <v>4593</v>
      </c>
      <c r="N953" s="39" t="s">
        <v>2108</v>
      </c>
      <c r="O953" s="39" t="s">
        <v>4594</v>
      </c>
    </row>
    <row r="954" spans="1:15" s="6" customFormat="1" ht="30" customHeight="1" x14ac:dyDescent="0.15">
      <c r="A954" s="37">
        <v>1102</v>
      </c>
      <c r="B954" s="38">
        <v>1</v>
      </c>
      <c r="C954" s="38" t="s">
        <v>15</v>
      </c>
      <c r="D954" s="39" t="s">
        <v>4589</v>
      </c>
      <c r="E954" s="38" t="s">
        <v>5627</v>
      </c>
      <c r="F954" s="39" t="s">
        <v>4590</v>
      </c>
      <c r="G954" s="39"/>
      <c r="H954" s="39" t="s">
        <v>185</v>
      </c>
      <c r="I954" s="39" t="s">
        <v>4597</v>
      </c>
      <c r="J954" s="39" t="s">
        <v>2681</v>
      </c>
      <c r="K954" s="39" t="s">
        <v>4591</v>
      </c>
      <c r="L954" s="39" t="s">
        <v>4592</v>
      </c>
      <c r="M954" s="39" t="s">
        <v>4593</v>
      </c>
      <c r="N954" s="39" t="s">
        <v>2108</v>
      </c>
      <c r="O954" s="39" t="s">
        <v>4594</v>
      </c>
    </row>
    <row r="955" spans="1:15" s="6" customFormat="1" ht="30" customHeight="1" x14ac:dyDescent="0.15">
      <c r="A955" s="37">
        <v>348</v>
      </c>
      <c r="B955" s="38">
        <v>3</v>
      </c>
      <c r="C955" s="38" t="s">
        <v>19</v>
      </c>
      <c r="D955" s="39" t="s">
        <v>1050</v>
      </c>
      <c r="E955" s="38" t="s">
        <v>5627</v>
      </c>
      <c r="F955" s="39" t="s">
        <v>1051</v>
      </c>
      <c r="G955" s="39"/>
      <c r="H955" s="39" t="s">
        <v>150</v>
      </c>
      <c r="I955" s="39" t="s">
        <v>1049</v>
      </c>
      <c r="J955" s="39" t="s">
        <v>102</v>
      </c>
      <c r="K955" s="39" t="s">
        <v>1052</v>
      </c>
      <c r="L955" s="39" t="s">
        <v>1053</v>
      </c>
      <c r="M955" s="39" t="s">
        <v>1054</v>
      </c>
      <c r="N955" s="39" t="s">
        <v>1055</v>
      </c>
      <c r="O955" s="39" t="s">
        <v>1056</v>
      </c>
    </row>
    <row r="956" spans="1:15" s="6" customFormat="1" ht="30" customHeight="1" x14ac:dyDescent="0.15">
      <c r="A956" s="37">
        <v>348</v>
      </c>
      <c r="B956" s="38">
        <v>3</v>
      </c>
      <c r="C956" s="38" t="s">
        <v>19</v>
      </c>
      <c r="D956" s="39" t="s">
        <v>1050</v>
      </c>
      <c r="E956" s="38" t="s">
        <v>5627</v>
      </c>
      <c r="F956" s="39" t="s">
        <v>1051</v>
      </c>
      <c r="G956" s="39"/>
      <c r="H956" s="39" t="s">
        <v>62</v>
      </c>
      <c r="I956" s="39" t="s">
        <v>1057</v>
      </c>
      <c r="J956" s="39" t="s">
        <v>102</v>
      </c>
      <c r="K956" s="39" t="s">
        <v>1052</v>
      </c>
      <c r="L956" s="39" t="s">
        <v>1053</v>
      </c>
      <c r="M956" s="39" t="s">
        <v>1054</v>
      </c>
      <c r="N956" s="39" t="s">
        <v>1055</v>
      </c>
      <c r="O956" s="39" t="s">
        <v>1056</v>
      </c>
    </row>
    <row r="957" spans="1:15" s="6" customFormat="1" ht="30" customHeight="1" x14ac:dyDescent="0.15">
      <c r="A957" s="37">
        <v>348</v>
      </c>
      <c r="B957" s="38">
        <v>3</v>
      </c>
      <c r="C957" s="38" t="s">
        <v>19</v>
      </c>
      <c r="D957" s="39" t="s">
        <v>1050</v>
      </c>
      <c r="E957" s="38" t="s">
        <v>5627</v>
      </c>
      <c r="F957" s="39" t="s">
        <v>1051</v>
      </c>
      <c r="G957" s="39"/>
      <c r="H957" s="39" t="s">
        <v>1058</v>
      </c>
      <c r="I957" s="39" t="s">
        <v>1059</v>
      </c>
      <c r="J957" s="39" t="s">
        <v>102</v>
      </c>
      <c r="K957" s="39" t="s">
        <v>1052</v>
      </c>
      <c r="L957" s="39" t="s">
        <v>1053</v>
      </c>
      <c r="M957" s="39" t="s">
        <v>1054</v>
      </c>
      <c r="N957" s="39" t="s">
        <v>1055</v>
      </c>
      <c r="O957" s="39" t="s">
        <v>1056</v>
      </c>
    </row>
    <row r="958" spans="1:15" s="6" customFormat="1" ht="30" customHeight="1" x14ac:dyDescent="0.15">
      <c r="A958" s="37">
        <v>348</v>
      </c>
      <c r="B958" s="38">
        <v>3</v>
      </c>
      <c r="C958" s="38" t="s">
        <v>19</v>
      </c>
      <c r="D958" s="39" t="s">
        <v>1050</v>
      </c>
      <c r="E958" s="38" t="s">
        <v>5627</v>
      </c>
      <c r="F958" s="39" t="s">
        <v>1051</v>
      </c>
      <c r="G958" s="39"/>
      <c r="H958" s="39" t="s">
        <v>52</v>
      </c>
      <c r="I958" s="39" t="s">
        <v>1060</v>
      </c>
      <c r="J958" s="39" t="s">
        <v>102</v>
      </c>
      <c r="K958" s="39" t="s">
        <v>1052</v>
      </c>
      <c r="L958" s="39" t="s">
        <v>1053</v>
      </c>
      <c r="M958" s="39" t="s">
        <v>1054</v>
      </c>
      <c r="N958" s="39" t="s">
        <v>1055</v>
      </c>
      <c r="O958" s="39" t="s">
        <v>1056</v>
      </c>
    </row>
    <row r="959" spans="1:15" s="2" customFormat="1" ht="30" customHeight="1" x14ac:dyDescent="0.15">
      <c r="A959" s="40">
        <v>98</v>
      </c>
      <c r="B959" s="38">
        <v>4</v>
      </c>
      <c r="C959" s="38" t="s">
        <v>20</v>
      </c>
      <c r="D959" s="39" t="s">
        <v>3362</v>
      </c>
      <c r="E959" s="38" t="s">
        <v>5626</v>
      </c>
      <c r="F959" s="39" t="s">
        <v>5501</v>
      </c>
      <c r="G959" s="39" t="s">
        <v>5381</v>
      </c>
      <c r="H959" s="39" t="s">
        <v>49</v>
      </c>
      <c r="I959" s="39" t="s">
        <v>759</v>
      </c>
      <c r="J959" s="39" t="s">
        <v>30</v>
      </c>
      <c r="K959" s="39" t="s">
        <v>760</v>
      </c>
      <c r="L959" s="39" t="s">
        <v>3363</v>
      </c>
      <c r="M959" s="39" t="s">
        <v>3364</v>
      </c>
      <c r="N959" s="39" t="s">
        <v>3365</v>
      </c>
      <c r="O959" s="39" t="s">
        <v>4868</v>
      </c>
    </row>
    <row r="960" spans="1:15" s="2" customFormat="1" ht="30" customHeight="1" x14ac:dyDescent="0.15">
      <c r="A960" s="40">
        <v>98</v>
      </c>
      <c r="B960" s="38">
        <v>4</v>
      </c>
      <c r="C960" s="38" t="s">
        <v>20</v>
      </c>
      <c r="D960" s="39" t="s">
        <v>4869</v>
      </c>
      <c r="E960" s="38" t="s">
        <v>5626</v>
      </c>
      <c r="F960" s="39" t="s">
        <v>5501</v>
      </c>
      <c r="G960" s="39" t="s">
        <v>5381</v>
      </c>
      <c r="H960" s="39" t="s">
        <v>150</v>
      </c>
      <c r="I960" s="39" t="s">
        <v>4870</v>
      </c>
      <c r="J960" s="39" t="s">
        <v>30</v>
      </c>
      <c r="K960" s="39" t="s">
        <v>760</v>
      </c>
      <c r="L960" s="39" t="s">
        <v>3363</v>
      </c>
      <c r="M960" s="39" t="s">
        <v>3364</v>
      </c>
      <c r="N960" s="39" t="s">
        <v>3365</v>
      </c>
      <c r="O960" s="39" t="s">
        <v>4868</v>
      </c>
    </row>
    <row r="961" spans="1:15" s="6" customFormat="1" ht="30" customHeight="1" x14ac:dyDescent="0.15">
      <c r="A961" s="40">
        <v>98</v>
      </c>
      <c r="B961" s="38">
        <v>4</v>
      </c>
      <c r="C961" s="38" t="s">
        <v>20</v>
      </c>
      <c r="D961" s="39" t="s">
        <v>3362</v>
      </c>
      <c r="E961" s="38" t="s">
        <v>5626</v>
      </c>
      <c r="F961" s="39" t="s">
        <v>5501</v>
      </c>
      <c r="G961" s="39" t="s">
        <v>5381</v>
      </c>
      <c r="H961" s="39" t="s">
        <v>341</v>
      </c>
      <c r="I961" s="39" t="s">
        <v>761</v>
      </c>
      <c r="J961" s="39" t="s">
        <v>30</v>
      </c>
      <c r="K961" s="39" t="s">
        <v>760</v>
      </c>
      <c r="L961" s="39" t="s">
        <v>3363</v>
      </c>
      <c r="M961" s="39" t="s">
        <v>3364</v>
      </c>
      <c r="N961" s="39" t="s">
        <v>3365</v>
      </c>
      <c r="O961" s="39" t="s">
        <v>4868</v>
      </c>
    </row>
    <row r="962" spans="1:15" s="6" customFormat="1" ht="30" customHeight="1" x14ac:dyDescent="0.15">
      <c r="A962" s="40">
        <v>98</v>
      </c>
      <c r="B962" s="38">
        <v>4</v>
      </c>
      <c r="C962" s="38" t="s">
        <v>20</v>
      </c>
      <c r="D962" s="39" t="s">
        <v>3362</v>
      </c>
      <c r="E962" s="38" t="s">
        <v>5626</v>
      </c>
      <c r="F962" s="39" t="s">
        <v>5501</v>
      </c>
      <c r="G962" s="39" t="s">
        <v>5381</v>
      </c>
      <c r="H962" s="39" t="s">
        <v>762</v>
      </c>
      <c r="I962" s="39" t="s">
        <v>4871</v>
      </c>
      <c r="J962" s="39" t="s">
        <v>30</v>
      </c>
      <c r="K962" s="39" t="s">
        <v>760</v>
      </c>
      <c r="L962" s="39" t="s">
        <v>3363</v>
      </c>
      <c r="M962" s="39" t="s">
        <v>3364</v>
      </c>
      <c r="N962" s="39" t="s">
        <v>3365</v>
      </c>
      <c r="O962" s="39" t="s">
        <v>4868</v>
      </c>
    </row>
    <row r="963" spans="1:15" s="6" customFormat="1" ht="30" customHeight="1" x14ac:dyDescent="0.15">
      <c r="A963" s="40">
        <v>1080</v>
      </c>
      <c r="B963" s="38">
        <v>1</v>
      </c>
      <c r="C963" s="38" t="s">
        <v>15</v>
      </c>
      <c r="D963" s="39" t="s">
        <v>3764</v>
      </c>
      <c r="E963" s="38" t="s">
        <v>5627</v>
      </c>
      <c r="F963" s="39" t="s">
        <v>1728</v>
      </c>
      <c r="G963" s="39"/>
      <c r="H963" s="39" t="s">
        <v>169</v>
      </c>
      <c r="I963" s="39" t="s">
        <v>4489</v>
      </c>
      <c r="J963" s="39" t="s">
        <v>23</v>
      </c>
      <c r="K963" s="39" t="s">
        <v>1729</v>
      </c>
      <c r="L963" s="39" t="s">
        <v>3765</v>
      </c>
      <c r="M963" s="39" t="s">
        <v>3766</v>
      </c>
      <c r="N963" s="39" t="s">
        <v>2233</v>
      </c>
      <c r="O963" s="39" t="s">
        <v>1730</v>
      </c>
    </row>
    <row r="964" spans="1:15" s="6" customFormat="1" ht="30" customHeight="1" x14ac:dyDescent="0.15">
      <c r="A964" s="40">
        <v>1080</v>
      </c>
      <c r="B964" s="38">
        <v>1</v>
      </c>
      <c r="C964" s="38" t="s">
        <v>15</v>
      </c>
      <c r="D964" s="39" t="s">
        <v>3764</v>
      </c>
      <c r="E964" s="38" t="s">
        <v>5627</v>
      </c>
      <c r="F964" s="39" t="s">
        <v>1728</v>
      </c>
      <c r="G964" s="39"/>
      <c r="H964" s="39" t="s">
        <v>1731</v>
      </c>
      <c r="I964" s="39" t="s">
        <v>1732</v>
      </c>
      <c r="J964" s="39" t="s">
        <v>23</v>
      </c>
      <c r="K964" s="39" t="s">
        <v>1729</v>
      </c>
      <c r="L964" s="39" t="s">
        <v>3765</v>
      </c>
      <c r="M964" s="39" t="s">
        <v>3766</v>
      </c>
      <c r="N964" s="39" t="s">
        <v>2233</v>
      </c>
      <c r="O964" s="39" t="s">
        <v>1730</v>
      </c>
    </row>
    <row r="965" spans="1:15" s="6" customFormat="1" ht="30" customHeight="1" x14ac:dyDescent="0.15">
      <c r="A965" s="40">
        <v>1080</v>
      </c>
      <c r="B965" s="38">
        <v>1</v>
      </c>
      <c r="C965" s="38" t="s">
        <v>15</v>
      </c>
      <c r="D965" s="39" t="s">
        <v>3764</v>
      </c>
      <c r="E965" s="38" t="s">
        <v>5627</v>
      </c>
      <c r="F965" s="39" t="s">
        <v>1728</v>
      </c>
      <c r="G965" s="39"/>
      <c r="H965" s="39" t="s">
        <v>507</v>
      </c>
      <c r="I965" s="39" t="s">
        <v>1733</v>
      </c>
      <c r="J965" s="39" t="s">
        <v>23</v>
      </c>
      <c r="K965" s="39" t="s">
        <v>1729</v>
      </c>
      <c r="L965" s="39" t="s">
        <v>3765</v>
      </c>
      <c r="M965" s="39" t="s">
        <v>3766</v>
      </c>
      <c r="N965" s="39" t="s">
        <v>2233</v>
      </c>
      <c r="O965" s="39" t="s">
        <v>1730</v>
      </c>
    </row>
    <row r="966" spans="1:15" s="6" customFormat="1" ht="30" customHeight="1" x14ac:dyDescent="0.15">
      <c r="A966" s="40">
        <v>1080</v>
      </c>
      <c r="B966" s="38">
        <v>1</v>
      </c>
      <c r="C966" s="38" t="s">
        <v>15</v>
      </c>
      <c r="D966" s="39" t="s">
        <v>3764</v>
      </c>
      <c r="E966" s="38" t="s">
        <v>5627</v>
      </c>
      <c r="F966" s="39" t="s">
        <v>1728</v>
      </c>
      <c r="G966" s="39"/>
      <c r="H966" s="39" t="s">
        <v>58</v>
      </c>
      <c r="I966" s="39" t="s">
        <v>1734</v>
      </c>
      <c r="J966" s="39" t="s">
        <v>23</v>
      </c>
      <c r="K966" s="39" t="s">
        <v>1729</v>
      </c>
      <c r="L966" s="39" t="s">
        <v>3765</v>
      </c>
      <c r="M966" s="39" t="s">
        <v>3766</v>
      </c>
      <c r="N966" s="39" t="s">
        <v>2233</v>
      </c>
      <c r="O966" s="39" t="s">
        <v>1730</v>
      </c>
    </row>
    <row r="967" spans="1:15" s="6" customFormat="1" ht="30" customHeight="1" x14ac:dyDescent="0.15">
      <c r="A967" s="40">
        <v>1080</v>
      </c>
      <c r="B967" s="38">
        <v>1</v>
      </c>
      <c r="C967" s="38" t="s">
        <v>15</v>
      </c>
      <c r="D967" s="39" t="s">
        <v>3764</v>
      </c>
      <c r="E967" s="38" t="s">
        <v>5627</v>
      </c>
      <c r="F967" s="39" t="s">
        <v>1728</v>
      </c>
      <c r="G967" s="39"/>
      <c r="H967" s="39" t="s">
        <v>506</v>
      </c>
      <c r="I967" s="39" t="s">
        <v>1735</v>
      </c>
      <c r="J967" s="39" t="s">
        <v>23</v>
      </c>
      <c r="K967" s="39" t="s">
        <v>1729</v>
      </c>
      <c r="L967" s="39" t="s">
        <v>3765</v>
      </c>
      <c r="M967" s="39" t="s">
        <v>3766</v>
      </c>
      <c r="N967" s="39" t="s">
        <v>2233</v>
      </c>
      <c r="O967" s="39" t="s">
        <v>1730</v>
      </c>
    </row>
    <row r="968" spans="1:15" s="6" customFormat="1" ht="30" customHeight="1" x14ac:dyDescent="0.15">
      <c r="A968" s="40">
        <v>367</v>
      </c>
      <c r="B968" s="38">
        <v>5</v>
      </c>
      <c r="C968" s="38" t="s">
        <v>5309</v>
      </c>
      <c r="D968" s="39" t="s">
        <v>3419</v>
      </c>
      <c r="E968" s="38" t="s">
        <v>5627</v>
      </c>
      <c r="F968" s="39" t="s">
        <v>922</v>
      </c>
      <c r="G968" s="39"/>
      <c r="H968" s="39" t="s">
        <v>341</v>
      </c>
      <c r="I968" s="39" t="s">
        <v>921</v>
      </c>
      <c r="J968" s="39" t="s">
        <v>23</v>
      </c>
      <c r="K968" s="39" t="s">
        <v>923</v>
      </c>
      <c r="L968" s="39" t="s">
        <v>3420</v>
      </c>
      <c r="M968" s="39" t="s">
        <v>3421</v>
      </c>
      <c r="N968" s="39" t="s">
        <v>3422</v>
      </c>
      <c r="O968" s="39" t="s">
        <v>924</v>
      </c>
    </row>
    <row r="969" spans="1:15" s="6" customFormat="1" ht="30" customHeight="1" x14ac:dyDescent="0.15">
      <c r="A969" s="40">
        <v>367</v>
      </c>
      <c r="B969" s="38">
        <v>5</v>
      </c>
      <c r="C969" s="38" t="s">
        <v>5309</v>
      </c>
      <c r="D969" s="39" t="s">
        <v>3419</v>
      </c>
      <c r="E969" s="38" t="s">
        <v>5627</v>
      </c>
      <c r="F969" s="39" t="s">
        <v>922</v>
      </c>
      <c r="G969" s="39"/>
      <c r="H969" s="39" t="s">
        <v>583</v>
      </c>
      <c r="I969" s="39" t="s">
        <v>925</v>
      </c>
      <c r="J969" s="39" t="s">
        <v>23</v>
      </c>
      <c r="K969" s="39" t="s">
        <v>923</v>
      </c>
      <c r="L969" s="39" t="s">
        <v>3420</v>
      </c>
      <c r="M969" s="39" t="s">
        <v>3421</v>
      </c>
      <c r="N969" s="39" t="s">
        <v>3422</v>
      </c>
      <c r="O969" s="39" t="s">
        <v>924</v>
      </c>
    </row>
    <row r="970" spans="1:15" s="6" customFormat="1" ht="30" customHeight="1" x14ac:dyDescent="0.15">
      <c r="A970" s="40">
        <v>367</v>
      </c>
      <c r="B970" s="38">
        <v>5</v>
      </c>
      <c r="C970" s="38" t="s">
        <v>5309</v>
      </c>
      <c r="D970" s="39" t="s">
        <v>3419</v>
      </c>
      <c r="E970" s="38" t="s">
        <v>5627</v>
      </c>
      <c r="F970" s="39" t="s">
        <v>922</v>
      </c>
      <c r="G970" s="39"/>
      <c r="H970" s="39" t="s">
        <v>327</v>
      </c>
      <c r="I970" s="39" t="s">
        <v>926</v>
      </c>
      <c r="J970" s="39" t="s">
        <v>23</v>
      </c>
      <c r="K970" s="39" t="s">
        <v>923</v>
      </c>
      <c r="L970" s="39" t="s">
        <v>3420</v>
      </c>
      <c r="M970" s="39" t="s">
        <v>3421</v>
      </c>
      <c r="N970" s="39" t="s">
        <v>3422</v>
      </c>
      <c r="O970" s="39" t="s">
        <v>924</v>
      </c>
    </row>
    <row r="971" spans="1:15" s="6" customFormat="1" ht="30" customHeight="1" x14ac:dyDescent="0.15">
      <c r="A971" s="40">
        <v>367</v>
      </c>
      <c r="B971" s="38">
        <v>5</v>
      </c>
      <c r="C971" s="38" t="s">
        <v>5309</v>
      </c>
      <c r="D971" s="39" t="s">
        <v>3419</v>
      </c>
      <c r="E971" s="38" t="s">
        <v>5627</v>
      </c>
      <c r="F971" s="39" t="s">
        <v>922</v>
      </c>
      <c r="G971" s="39"/>
      <c r="H971" s="39" t="s">
        <v>197</v>
      </c>
      <c r="I971" s="39" t="s">
        <v>4889</v>
      </c>
      <c r="J971" s="39" t="s">
        <v>23</v>
      </c>
      <c r="K971" s="39" t="s">
        <v>923</v>
      </c>
      <c r="L971" s="39" t="s">
        <v>3420</v>
      </c>
      <c r="M971" s="39" t="s">
        <v>3421</v>
      </c>
      <c r="N971" s="39" t="s">
        <v>3422</v>
      </c>
      <c r="O971" s="39" t="s">
        <v>924</v>
      </c>
    </row>
    <row r="972" spans="1:15" s="2" customFormat="1" ht="30" customHeight="1" x14ac:dyDescent="0.15">
      <c r="A972" s="40">
        <v>367</v>
      </c>
      <c r="B972" s="38">
        <v>5</v>
      </c>
      <c r="C972" s="38" t="s">
        <v>5309</v>
      </c>
      <c r="D972" s="39" t="s">
        <v>3419</v>
      </c>
      <c r="E972" s="38" t="s">
        <v>5627</v>
      </c>
      <c r="F972" s="39" t="s">
        <v>922</v>
      </c>
      <c r="G972" s="39"/>
      <c r="H972" s="39" t="s">
        <v>587</v>
      </c>
      <c r="I972" s="39" t="s">
        <v>927</v>
      </c>
      <c r="J972" s="39" t="s">
        <v>23</v>
      </c>
      <c r="K972" s="39" t="s">
        <v>923</v>
      </c>
      <c r="L972" s="39" t="s">
        <v>3420</v>
      </c>
      <c r="M972" s="39" t="s">
        <v>3421</v>
      </c>
      <c r="N972" s="39" t="s">
        <v>3422</v>
      </c>
      <c r="O972" s="39" t="s">
        <v>924</v>
      </c>
    </row>
    <row r="973" spans="1:15" s="2" customFormat="1" ht="30" customHeight="1" x14ac:dyDescent="0.15">
      <c r="A973" s="40">
        <v>1212</v>
      </c>
      <c r="B973" s="38">
        <v>3</v>
      </c>
      <c r="C973" s="38" t="s">
        <v>19</v>
      </c>
      <c r="D973" s="39" t="s">
        <v>4087</v>
      </c>
      <c r="E973" s="38" t="s">
        <v>5627</v>
      </c>
      <c r="F973" s="39" t="s">
        <v>2573</v>
      </c>
      <c r="G973" s="39"/>
      <c r="H973" s="39" t="s">
        <v>2862</v>
      </c>
      <c r="I973" s="39" t="s">
        <v>4450</v>
      </c>
      <c r="J973" s="39" t="s">
        <v>23</v>
      </c>
      <c r="K973" s="39" t="s">
        <v>2574</v>
      </c>
      <c r="L973" s="39" t="s">
        <v>2579</v>
      </c>
      <c r="M973" s="39" t="s">
        <v>2580</v>
      </c>
      <c r="N973" s="39" t="s">
        <v>2581</v>
      </c>
      <c r="O973" s="39" t="s">
        <v>2575</v>
      </c>
    </row>
    <row r="974" spans="1:15" s="2" customFormat="1" ht="30" customHeight="1" x14ac:dyDescent="0.15">
      <c r="A974" s="40">
        <v>1212</v>
      </c>
      <c r="B974" s="38">
        <v>3</v>
      </c>
      <c r="C974" s="38" t="s">
        <v>19</v>
      </c>
      <c r="D974" s="39" t="s">
        <v>4087</v>
      </c>
      <c r="E974" s="38" t="s">
        <v>5627</v>
      </c>
      <c r="F974" s="39" t="s">
        <v>2573</v>
      </c>
      <c r="G974" s="39"/>
      <c r="H974" s="39" t="s">
        <v>112</v>
      </c>
      <c r="I974" s="39" t="s">
        <v>4450</v>
      </c>
      <c r="J974" s="39" t="s">
        <v>23</v>
      </c>
      <c r="K974" s="39" t="s">
        <v>2574</v>
      </c>
      <c r="L974" s="39" t="s">
        <v>2579</v>
      </c>
      <c r="M974" s="39" t="s">
        <v>2580</v>
      </c>
      <c r="N974" s="39" t="s">
        <v>2581</v>
      </c>
      <c r="O974" s="39" t="s">
        <v>2575</v>
      </c>
    </row>
    <row r="975" spans="1:15" s="2" customFormat="1" ht="30" customHeight="1" x14ac:dyDescent="0.15">
      <c r="A975" s="40">
        <v>1212</v>
      </c>
      <c r="B975" s="38">
        <v>3</v>
      </c>
      <c r="C975" s="38" t="s">
        <v>19</v>
      </c>
      <c r="D975" s="39" t="s">
        <v>4087</v>
      </c>
      <c r="E975" s="38" t="s">
        <v>5627</v>
      </c>
      <c r="F975" s="39" t="s">
        <v>2573</v>
      </c>
      <c r="G975" s="39"/>
      <c r="H975" s="39" t="s">
        <v>2576</v>
      </c>
      <c r="I975" s="39" t="s">
        <v>2577</v>
      </c>
      <c r="J975" s="39" t="s">
        <v>23</v>
      </c>
      <c r="K975" s="39" t="s">
        <v>2574</v>
      </c>
      <c r="L975" s="39" t="s">
        <v>2579</v>
      </c>
      <c r="M975" s="39" t="s">
        <v>2580</v>
      </c>
      <c r="N975" s="39" t="s">
        <v>2581</v>
      </c>
      <c r="O975" s="39" t="s">
        <v>2575</v>
      </c>
    </row>
    <row r="976" spans="1:15" s="2" customFormat="1" ht="30" customHeight="1" x14ac:dyDescent="0.15">
      <c r="A976" s="40">
        <v>1212</v>
      </c>
      <c r="B976" s="38">
        <v>3</v>
      </c>
      <c r="C976" s="38" t="s">
        <v>19</v>
      </c>
      <c r="D976" s="39" t="s">
        <v>4087</v>
      </c>
      <c r="E976" s="38" t="s">
        <v>5627</v>
      </c>
      <c r="F976" s="39" t="s">
        <v>2573</v>
      </c>
      <c r="G976" s="39"/>
      <c r="H976" s="39" t="s">
        <v>1783</v>
      </c>
      <c r="I976" s="39" t="s">
        <v>2578</v>
      </c>
      <c r="J976" s="39" t="s">
        <v>23</v>
      </c>
      <c r="K976" s="39" t="s">
        <v>2574</v>
      </c>
      <c r="L976" s="39" t="s">
        <v>2579</v>
      </c>
      <c r="M976" s="39" t="s">
        <v>2580</v>
      </c>
      <c r="N976" s="39" t="s">
        <v>2581</v>
      </c>
      <c r="O976" s="39" t="s">
        <v>2575</v>
      </c>
    </row>
    <row r="977" spans="1:15" s="6" customFormat="1" ht="30" customHeight="1" x14ac:dyDescent="0.15">
      <c r="A977" s="40">
        <v>1212</v>
      </c>
      <c r="B977" s="38">
        <v>3</v>
      </c>
      <c r="C977" s="38" t="s">
        <v>19</v>
      </c>
      <c r="D977" s="39" t="s">
        <v>4087</v>
      </c>
      <c r="E977" s="38" t="s">
        <v>5627</v>
      </c>
      <c r="F977" s="39" t="s">
        <v>2573</v>
      </c>
      <c r="G977" s="39"/>
      <c r="H977" s="39" t="s">
        <v>2863</v>
      </c>
      <c r="I977" s="39" t="s">
        <v>4449</v>
      </c>
      <c r="J977" s="39" t="s">
        <v>23</v>
      </c>
      <c r="K977" s="39" t="s">
        <v>2574</v>
      </c>
      <c r="L977" s="39" t="s">
        <v>2579</v>
      </c>
      <c r="M977" s="39" t="s">
        <v>2580</v>
      </c>
      <c r="N977" s="39" t="s">
        <v>2581</v>
      </c>
      <c r="O977" s="39" t="s">
        <v>2575</v>
      </c>
    </row>
    <row r="978" spans="1:15" s="6" customFormat="1" ht="30" customHeight="1" x14ac:dyDescent="0.15">
      <c r="A978" s="40">
        <v>354</v>
      </c>
      <c r="B978" s="38">
        <v>1</v>
      </c>
      <c r="C978" s="38" t="s">
        <v>15</v>
      </c>
      <c r="D978" s="39" t="s">
        <v>3909</v>
      </c>
      <c r="E978" s="38" t="s">
        <v>5627</v>
      </c>
      <c r="F978" s="39" t="s">
        <v>2106</v>
      </c>
      <c r="G978" s="39"/>
      <c r="H978" s="39" t="s">
        <v>362</v>
      </c>
      <c r="I978" s="41" t="s">
        <v>2105</v>
      </c>
      <c r="J978" s="39" t="s">
        <v>1942</v>
      </c>
      <c r="K978" s="39" t="s">
        <v>2107</v>
      </c>
      <c r="L978" s="39" t="s">
        <v>3910</v>
      </c>
      <c r="M978" s="39" t="s">
        <v>3911</v>
      </c>
      <c r="N978" s="39" t="s">
        <v>3912</v>
      </c>
      <c r="O978" s="39" t="s">
        <v>2109</v>
      </c>
    </row>
    <row r="979" spans="1:15" s="6" customFormat="1" ht="30" customHeight="1" x14ac:dyDescent="0.15">
      <c r="A979" s="40">
        <v>354</v>
      </c>
      <c r="B979" s="38">
        <v>1</v>
      </c>
      <c r="C979" s="38" t="s">
        <v>15</v>
      </c>
      <c r="D979" s="39" t="s">
        <v>3909</v>
      </c>
      <c r="E979" s="38" t="s">
        <v>5627</v>
      </c>
      <c r="F979" s="39" t="s">
        <v>2106</v>
      </c>
      <c r="G979" s="39"/>
      <c r="H979" s="39" t="s">
        <v>66</v>
      </c>
      <c r="I979" s="39" t="s">
        <v>4713</v>
      </c>
      <c r="J979" s="39" t="s">
        <v>1942</v>
      </c>
      <c r="K979" s="39" t="s">
        <v>2107</v>
      </c>
      <c r="L979" s="39" t="s">
        <v>3910</v>
      </c>
      <c r="M979" s="39" t="s">
        <v>3911</v>
      </c>
      <c r="N979" s="39" t="s">
        <v>3912</v>
      </c>
      <c r="O979" s="39" t="s">
        <v>2109</v>
      </c>
    </row>
    <row r="980" spans="1:15" s="6" customFormat="1" ht="30" customHeight="1" x14ac:dyDescent="0.15">
      <c r="A980" s="37">
        <v>1180</v>
      </c>
      <c r="B980" s="38">
        <v>1</v>
      </c>
      <c r="C980" s="38" t="s">
        <v>15</v>
      </c>
      <c r="D980" s="39" t="s">
        <v>3906</v>
      </c>
      <c r="E980" s="38" t="s">
        <v>5627</v>
      </c>
      <c r="F980" s="39" t="s">
        <v>2099</v>
      </c>
      <c r="G980" s="39"/>
      <c r="H980" s="39" t="s">
        <v>49</v>
      </c>
      <c r="I980" s="39" t="s">
        <v>2098</v>
      </c>
      <c r="J980" s="39" t="s">
        <v>23</v>
      </c>
      <c r="K980" s="39" t="s">
        <v>2100</v>
      </c>
      <c r="L980" s="39" t="s">
        <v>3907</v>
      </c>
      <c r="M980" s="39" t="s">
        <v>3908</v>
      </c>
      <c r="N980" s="39" t="s">
        <v>3187</v>
      </c>
      <c r="O980" s="39" t="s">
        <v>2101</v>
      </c>
    </row>
    <row r="981" spans="1:15" s="6" customFormat="1" ht="30" customHeight="1" x14ac:dyDescent="0.15">
      <c r="A981" s="37">
        <v>1180</v>
      </c>
      <c r="B981" s="38">
        <v>1</v>
      </c>
      <c r="C981" s="38" t="s">
        <v>15</v>
      </c>
      <c r="D981" s="39" t="s">
        <v>3906</v>
      </c>
      <c r="E981" s="38" t="s">
        <v>5627</v>
      </c>
      <c r="F981" s="39" t="s">
        <v>2099</v>
      </c>
      <c r="G981" s="39"/>
      <c r="H981" s="39" t="s">
        <v>154</v>
      </c>
      <c r="I981" s="39" t="s">
        <v>1446</v>
      </c>
      <c r="J981" s="39" t="s">
        <v>23</v>
      </c>
      <c r="K981" s="39" t="s">
        <v>2100</v>
      </c>
      <c r="L981" s="39" t="s">
        <v>3907</v>
      </c>
      <c r="M981" s="39" t="s">
        <v>3908</v>
      </c>
      <c r="N981" s="39" t="s">
        <v>3187</v>
      </c>
      <c r="O981" s="39" t="s">
        <v>2101</v>
      </c>
    </row>
    <row r="982" spans="1:15" s="2" customFormat="1" ht="30" customHeight="1" x14ac:dyDescent="0.15">
      <c r="A982" s="37">
        <v>1180</v>
      </c>
      <c r="B982" s="38">
        <v>1</v>
      </c>
      <c r="C982" s="38" t="s">
        <v>15</v>
      </c>
      <c r="D982" s="39" t="s">
        <v>3906</v>
      </c>
      <c r="E982" s="38" t="s">
        <v>5627</v>
      </c>
      <c r="F982" s="39" t="s">
        <v>2099</v>
      </c>
      <c r="G982" s="39"/>
      <c r="H982" s="39" t="s">
        <v>62</v>
      </c>
      <c r="I982" s="39" t="s">
        <v>2102</v>
      </c>
      <c r="J982" s="39" t="s">
        <v>23</v>
      </c>
      <c r="K982" s="39" t="s">
        <v>2100</v>
      </c>
      <c r="L982" s="39" t="s">
        <v>3907</v>
      </c>
      <c r="M982" s="39" t="s">
        <v>3908</v>
      </c>
      <c r="N982" s="39" t="s">
        <v>3187</v>
      </c>
      <c r="O982" s="39" t="s">
        <v>2101</v>
      </c>
    </row>
    <row r="983" spans="1:15" s="2" customFormat="1" ht="30" customHeight="1" x14ac:dyDescent="0.15">
      <c r="A983" s="37">
        <v>1180</v>
      </c>
      <c r="B983" s="38">
        <v>1</v>
      </c>
      <c r="C983" s="38" t="s">
        <v>15</v>
      </c>
      <c r="D983" s="39" t="s">
        <v>3906</v>
      </c>
      <c r="E983" s="38" t="s">
        <v>5627</v>
      </c>
      <c r="F983" s="39" t="s">
        <v>2099</v>
      </c>
      <c r="G983" s="39"/>
      <c r="H983" s="39" t="s">
        <v>64</v>
      </c>
      <c r="I983" s="39" t="s">
        <v>2103</v>
      </c>
      <c r="J983" s="39" t="s">
        <v>23</v>
      </c>
      <c r="K983" s="39" t="s">
        <v>2100</v>
      </c>
      <c r="L983" s="39" t="s">
        <v>3907</v>
      </c>
      <c r="M983" s="39" t="s">
        <v>3908</v>
      </c>
      <c r="N983" s="39" t="s">
        <v>3187</v>
      </c>
      <c r="O983" s="39" t="s">
        <v>2101</v>
      </c>
    </row>
    <row r="984" spans="1:15" s="2" customFormat="1" ht="30" customHeight="1" x14ac:dyDescent="0.15">
      <c r="A984" s="37">
        <v>1180</v>
      </c>
      <c r="B984" s="38">
        <v>1</v>
      </c>
      <c r="C984" s="38" t="s">
        <v>15</v>
      </c>
      <c r="D984" s="39" t="s">
        <v>3906</v>
      </c>
      <c r="E984" s="38" t="s">
        <v>5627</v>
      </c>
      <c r="F984" s="39" t="s">
        <v>2099</v>
      </c>
      <c r="G984" s="39"/>
      <c r="H984" s="39" t="s">
        <v>880</v>
      </c>
      <c r="I984" s="39" t="s">
        <v>2104</v>
      </c>
      <c r="J984" s="39" t="s">
        <v>23</v>
      </c>
      <c r="K984" s="39" t="s">
        <v>2100</v>
      </c>
      <c r="L984" s="39" t="s">
        <v>3907</v>
      </c>
      <c r="M984" s="39" t="s">
        <v>3908</v>
      </c>
      <c r="N984" s="39" t="s">
        <v>3187</v>
      </c>
      <c r="O984" s="39" t="s">
        <v>2101</v>
      </c>
    </row>
    <row r="985" spans="1:15" s="2" customFormat="1" ht="30" customHeight="1" x14ac:dyDescent="0.15">
      <c r="A985" s="37">
        <v>360</v>
      </c>
      <c r="B985" s="38">
        <v>5</v>
      </c>
      <c r="C985" s="38" t="s">
        <v>5309</v>
      </c>
      <c r="D985" s="39" t="s">
        <v>3306</v>
      </c>
      <c r="E985" s="38" t="s">
        <v>5627</v>
      </c>
      <c r="F985" s="39" t="s">
        <v>580</v>
      </c>
      <c r="G985" s="39"/>
      <c r="H985" s="39" t="s">
        <v>578</v>
      </c>
      <c r="I985" s="39" t="s">
        <v>579</v>
      </c>
      <c r="J985" s="39" t="s">
        <v>159</v>
      </c>
      <c r="K985" s="39" t="s">
        <v>581</v>
      </c>
      <c r="L985" s="39" t="s">
        <v>3307</v>
      </c>
      <c r="M985" s="39" t="s">
        <v>3308</v>
      </c>
      <c r="N985" s="39" t="s">
        <v>3309</v>
      </c>
      <c r="O985" s="39" t="s">
        <v>4854</v>
      </c>
    </row>
    <row r="986" spans="1:15" s="2" customFormat="1" ht="30" customHeight="1" x14ac:dyDescent="0.15">
      <c r="A986" s="37">
        <v>360</v>
      </c>
      <c r="B986" s="38">
        <v>5</v>
      </c>
      <c r="C986" s="38" t="s">
        <v>5309</v>
      </c>
      <c r="D986" s="39" t="s">
        <v>3306</v>
      </c>
      <c r="E986" s="38" t="s">
        <v>5627</v>
      </c>
      <c r="F986" s="39" t="s">
        <v>580</v>
      </c>
      <c r="G986" s="39"/>
      <c r="H986" s="39" t="s">
        <v>582</v>
      </c>
      <c r="I986" s="39" t="s">
        <v>4855</v>
      </c>
      <c r="J986" s="39" t="s">
        <v>159</v>
      </c>
      <c r="K986" s="39" t="s">
        <v>581</v>
      </c>
      <c r="L986" s="39" t="s">
        <v>3307</v>
      </c>
      <c r="M986" s="39" t="s">
        <v>3308</v>
      </c>
      <c r="N986" s="39" t="s">
        <v>3309</v>
      </c>
      <c r="O986" s="39" t="s">
        <v>4854</v>
      </c>
    </row>
    <row r="987" spans="1:15" s="2" customFormat="1" ht="30" customHeight="1" x14ac:dyDescent="0.15">
      <c r="A987" s="37">
        <v>360</v>
      </c>
      <c r="B987" s="38">
        <v>5</v>
      </c>
      <c r="C987" s="38" t="s">
        <v>5309</v>
      </c>
      <c r="D987" s="39" t="s">
        <v>3306</v>
      </c>
      <c r="E987" s="38" t="s">
        <v>5627</v>
      </c>
      <c r="F987" s="39" t="s">
        <v>580</v>
      </c>
      <c r="G987" s="39"/>
      <c r="H987" s="39" t="s">
        <v>583</v>
      </c>
      <c r="I987" s="39" t="s">
        <v>584</v>
      </c>
      <c r="J987" s="39" t="s">
        <v>159</v>
      </c>
      <c r="K987" s="39" t="s">
        <v>581</v>
      </c>
      <c r="L987" s="39" t="s">
        <v>3307</v>
      </c>
      <c r="M987" s="39" t="s">
        <v>3308</v>
      </c>
      <c r="N987" s="39" t="s">
        <v>3309</v>
      </c>
      <c r="O987" s="39" t="s">
        <v>4854</v>
      </c>
    </row>
    <row r="988" spans="1:15" s="2" customFormat="1" ht="30" customHeight="1" x14ac:dyDescent="0.15">
      <c r="A988" s="37">
        <v>360</v>
      </c>
      <c r="B988" s="38">
        <v>5</v>
      </c>
      <c r="C988" s="38" t="s">
        <v>5309</v>
      </c>
      <c r="D988" s="39" t="s">
        <v>3306</v>
      </c>
      <c r="E988" s="38" t="s">
        <v>5627</v>
      </c>
      <c r="F988" s="39" t="s">
        <v>580</v>
      </c>
      <c r="G988" s="39"/>
      <c r="H988" s="39" t="s">
        <v>341</v>
      </c>
      <c r="I988" s="39" t="s">
        <v>585</v>
      </c>
      <c r="J988" s="39" t="s">
        <v>159</v>
      </c>
      <c r="K988" s="39" t="s">
        <v>581</v>
      </c>
      <c r="L988" s="39" t="s">
        <v>3307</v>
      </c>
      <c r="M988" s="39" t="s">
        <v>3308</v>
      </c>
      <c r="N988" s="39" t="s">
        <v>3309</v>
      </c>
      <c r="O988" s="39" t="s">
        <v>4854</v>
      </c>
    </row>
    <row r="989" spans="1:15" s="2" customFormat="1" ht="30" customHeight="1" x14ac:dyDescent="0.15">
      <c r="A989" s="37">
        <v>360</v>
      </c>
      <c r="B989" s="38">
        <v>5</v>
      </c>
      <c r="C989" s="38" t="s">
        <v>5309</v>
      </c>
      <c r="D989" s="39" t="s">
        <v>3306</v>
      </c>
      <c r="E989" s="38" t="s">
        <v>5627</v>
      </c>
      <c r="F989" s="39" t="s">
        <v>580</v>
      </c>
      <c r="G989" s="39"/>
      <c r="H989" s="39" t="s">
        <v>586</v>
      </c>
      <c r="I989" s="39" t="s">
        <v>4856</v>
      </c>
      <c r="J989" s="39" t="s">
        <v>159</v>
      </c>
      <c r="K989" s="39" t="s">
        <v>581</v>
      </c>
      <c r="L989" s="39" t="s">
        <v>3307</v>
      </c>
      <c r="M989" s="39" t="s">
        <v>3308</v>
      </c>
      <c r="N989" s="39" t="s">
        <v>3309</v>
      </c>
      <c r="O989" s="39" t="s">
        <v>4854</v>
      </c>
    </row>
    <row r="990" spans="1:15" s="2" customFormat="1" ht="30" customHeight="1" x14ac:dyDescent="0.15">
      <c r="A990" s="40">
        <v>1274</v>
      </c>
      <c r="B990" s="38">
        <v>2</v>
      </c>
      <c r="C990" s="38" t="s">
        <v>17</v>
      </c>
      <c r="D990" s="39" t="s">
        <v>4150</v>
      </c>
      <c r="E990" s="38" t="s">
        <v>5626</v>
      </c>
      <c r="F990" s="39" t="s">
        <v>5468</v>
      </c>
      <c r="G990" s="39" t="s">
        <v>5469</v>
      </c>
      <c r="H990" s="39" t="s">
        <v>511</v>
      </c>
      <c r="I990" s="39" t="s">
        <v>2805</v>
      </c>
      <c r="J990" s="39" t="s">
        <v>181</v>
      </c>
      <c r="K990" s="39" t="s">
        <v>2806</v>
      </c>
      <c r="L990" s="39" t="s">
        <v>4151</v>
      </c>
      <c r="M990" s="39" t="s">
        <v>4152</v>
      </c>
      <c r="N990" s="39" t="s">
        <v>1932</v>
      </c>
      <c r="O990" s="39" t="s">
        <v>4655</v>
      </c>
    </row>
    <row r="991" spans="1:15" s="2" customFormat="1" ht="30" customHeight="1" x14ac:dyDescent="0.15">
      <c r="A991" s="40">
        <v>1274</v>
      </c>
      <c r="B991" s="38">
        <v>2</v>
      </c>
      <c r="C991" s="38" t="s">
        <v>17</v>
      </c>
      <c r="D991" s="39" t="s">
        <v>4150</v>
      </c>
      <c r="E991" s="38" t="s">
        <v>5626</v>
      </c>
      <c r="F991" s="39" t="s">
        <v>5468</v>
      </c>
      <c r="G991" s="39" t="s">
        <v>5469</v>
      </c>
      <c r="H991" s="39" t="s">
        <v>809</v>
      </c>
      <c r="I991" s="39" t="s">
        <v>2807</v>
      </c>
      <c r="J991" s="39" t="s">
        <v>181</v>
      </c>
      <c r="K991" s="39" t="s">
        <v>2806</v>
      </c>
      <c r="L991" s="39" t="s">
        <v>4151</v>
      </c>
      <c r="M991" s="39" t="s">
        <v>4152</v>
      </c>
      <c r="N991" s="39" t="s">
        <v>1932</v>
      </c>
      <c r="O991" s="39" t="s">
        <v>4655</v>
      </c>
    </row>
    <row r="992" spans="1:15" s="6" customFormat="1" ht="30" customHeight="1" x14ac:dyDescent="0.15">
      <c r="A992" s="40">
        <v>1274</v>
      </c>
      <c r="B992" s="38">
        <v>2</v>
      </c>
      <c r="C992" s="38" t="s">
        <v>17</v>
      </c>
      <c r="D992" s="39" t="s">
        <v>4150</v>
      </c>
      <c r="E992" s="38" t="s">
        <v>5626</v>
      </c>
      <c r="F992" s="39" t="s">
        <v>5468</v>
      </c>
      <c r="G992" s="39" t="s">
        <v>5469</v>
      </c>
      <c r="H992" s="39" t="s">
        <v>587</v>
      </c>
      <c r="I992" s="39" t="s">
        <v>2808</v>
      </c>
      <c r="J992" s="39" t="s">
        <v>181</v>
      </c>
      <c r="K992" s="39" t="s">
        <v>2806</v>
      </c>
      <c r="L992" s="39" t="s">
        <v>4151</v>
      </c>
      <c r="M992" s="39" t="s">
        <v>4152</v>
      </c>
      <c r="N992" s="39" t="s">
        <v>1932</v>
      </c>
      <c r="O992" s="39" t="s">
        <v>4655</v>
      </c>
    </row>
    <row r="993" spans="1:15" s="2" customFormat="1" ht="30" customHeight="1" x14ac:dyDescent="0.15">
      <c r="A993" s="40">
        <v>1274</v>
      </c>
      <c r="B993" s="38">
        <v>2</v>
      </c>
      <c r="C993" s="38" t="s">
        <v>17</v>
      </c>
      <c r="D993" s="39" t="s">
        <v>4150</v>
      </c>
      <c r="E993" s="38" t="s">
        <v>5626</v>
      </c>
      <c r="F993" s="39" t="s">
        <v>5468</v>
      </c>
      <c r="G993" s="39" t="s">
        <v>5469</v>
      </c>
      <c r="H993" s="39" t="s">
        <v>83</v>
      </c>
      <c r="I993" s="39" t="s">
        <v>4465</v>
      </c>
      <c r="J993" s="39" t="s">
        <v>181</v>
      </c>
      <c r="K993" s="39" t="s">
        <v>2806</v>
      </c>
      <c r="L993" s="39" t="s">
        <v>4151</v>
      </c>
      <c r="M993" s="39" t="s">
        <v>4152</v>
      </c>
      <c r="N993" s="39" t="s">
        <v>1932</v>
      </c>
      <c r="O993" s="39" t="s">
        <v>4655</v>
      </c>
    </row>
    <row r="994" spans="1:15" s="2" customFormat="1" ht="30" customHeight="1" x14ac:dyDescent="0.15">
      <c r="A994" s="40">
        <v>1274</v>
      </c>
      <c r="B994" s="38">
        <v>2</v>
      </c>
      <c r="C994" s="38" t="s">
        <v>17</v>
      </c>
      <c r="D994" s="39" t="s">
        <v>4150</v>
      </c>
      <c r="E994" s="38" t="s">
        <v>5626</v>
      </c>
      <c r="F994" s="39" t="s">
        <v>5468</v>
      </c>
      <c r="G994" s="39" t="s">
        <v>5469</v>
      </c>
      <c r="H994" s="39" t="s">
        <v>2473</v>
      </c>
      <c r="I994" s="39" t="s">
        <v>2473</v>
      </c>
      <c r="J994" s="39" t="s">
        <v>181</v>
      </c>
      <c r="K994" s="39" t="s">
        <v>2806</v>
      </c>
      <c r="L994" s="39" t="s">
        <v>4151</v>
      </c>
      <c r="M994" s="39" t="s">
        <v>4152</v>
      </c>
      <c r="N994" s="39" t="s">
        <v>1932</v>
      </c>
      <c r="O994" s="39" t="s">
        <v>4655</v>
      </c>
    </row>
    <row r="995" spans="1:15" s="2" customFormat="1" ht="30" customHeight="1" x14ac:dyDescent="0.15">
      <c r="A995" s="37">
        <v>271</v>
      </c>
      <c r="B995" s="38">
        <v>4</v>
      </c>
      <c r="C995" s="38" t="s">
        <v>20</v>
      </c>
      <c r="D995" s="39" t="s">
        <v>3899</v>
      </c>
      <c r="E995" s="38" t="s">
        <v>5626</v>
      </c>
      <c r="F995" s="39" t="s">
        <v>5555</v>
      </c>
      <c r="G995" s="39" t="s">
        <v>5556</v>
      </c>
      <c r="H995" s="39" t="s">
        <v>349</v>
      </c>
      <c r="I995" s="39" t="s">
        <v>5011</v>
      </c>
      <c r="J995" s="39" t="s">
        <v>2056</v>
      </c>
      <c r="K995" s="39" t="s">
        <v>2057</v>
      </c>
      <c r="L995" s="39" t="s">
        <v>5012</v>
      </c>
      <c r="M995" s="39" t="s">
        <v>5013</v>
      </c>
      <c r="N995" s="39" t="s">
        <v>3378</v>
      </c>
      <c r="O995" s="39" t="s">
        <v>5014</v>
      </c>
    </row>
    <row r="996" spans="1:15" s="6" customFormat="1" ht="30" customHeight="1" x14ac:dyDescent="0.15">
      <c r="A996" s="37">
        <v>271</v>
      </c>
      <c r="B996" s="38">
        <v>4</v>
      </c>
      <c r="C996" s="38" t="s">
        <v>20</v>
      </c>
      <c r="D996" s="39" t="s">
        <v>3899</v>
      </c>
      <c r="E996" s="38" t="s">
        <v>5626</v>
      </c>
      <c r="F996" s="39" t="s">
        <v>5555</v>
      </c>
      <c r="G996" s="39" t="s">
        <v>5556</v>
      </c>
      <c r="H996" s="39" t="s">
        <v>1328</v>
      </c>
      <c r="I996" s="39" t="s">
        <v>5015</v>
      </c>
      <c r="J996" s="39" t="s">
        <v>2056</v>
      </c>
      <c r="K996" s="39" t="s">
        <v>2057</v>
      </c>
      <c r="L996" s="39" t="s">
        <v>5012</v>
      </c>
      <c r="M996" s="39" t="s">
        <v>5013</v>
      </c>
      <c r="N996" s="39" t="s">
        <v>3378</v>
      </c>
      <c r="O996" s="39" t="s">
        <v>5014</v>
      </c>
    </row>
    <row r="997" spans="1:15" s="2" customFormat="1" ht="30" customHeight="1" x14ac:dyDescent="0.15">
      <c r="A997" s="37">
        <v>271</v>
      </c>
      <c r="B997" s="38">
        <v>4</v>
      </c>
      <c r="C997" s="38" t="s">
        <v>20</v>
      </c>
      <c r="D997" s="39" t="s">
        <v>3899</v>
      </c>
      <c r="E997" s="38" t="s">
        <v>5626</v>
      </c>
      <c r="F997" s="39" t="s">
        <v>5555</v>
      </c>
      <c r="G997" s="39" t="s">
        <v>5556</v>
      </c>
      <c r="H997" s="39" t="s">
        <v>4425</v>
      </c>
      <c r="I997" s="39" t="s">
        <v>5016</v>
      </c>
      <c r="J997" s="39" t="s">
        <v>2056</v>
      </c>
      <c r="K997" s="39" t="s">
        <v>2057</v>
      </c>
      <c r="L997" s="39" t="s">
        <v>5012</v>
      </c>
      <c r="M997" s="39" t="s">
        <v>5013</v>
      </c>
      <c r="N997" s="39" t="s">
        <v>3378</v>
      </c>
      <c r="O997" s="39" t="s">
        <v>5014</v>
      </c>
    </row>
    <row r="998" spans="1:15" s="2" customFormat="1" ht="30" customHeight="1" x14ac:dyDescent="0.15">
      <c r="A998" s="37">
        <v>271</v>
      </c>
      <c r="B998" s="38">
        <v>4</v>
      </c>
      <c r="C998" s="38" t="s">
        <v>20</v>
      </c>
      <c r="D998" s="39" t="s">
        <v>3899</v>
      </c>
      <c r="E998" s="38" t="s">
        <v>5626</v>
      </c>
      <c r="F998" s="39" t="s">
        <v>5555</v>
      </c>
      <c r="G998" s="39" t="s">
        <v>5556</v>
      </c>
      <c r="H998" s="39" t="s">
        <v>309</v>
      </c>
      <c r="I998" s="39" t="s">
        <v>5017</v>
      </c>
      <c r="J998" s="39" t="s">
        <v>2056</v>
      </c>
      <c r="K998" s="39" t="s">
        <v>2057</v>
      </c>
      <c r="L998" s="39" t="s">
        <v>5012</v>
      </c>
      <c r="M998" s="39" t="s">
        <v>5013</v>
      </c>
      <c r="N998" s="39" t="s">
        <v>3378</v>
      </c>
      <c r="O998" s="39" t="s">
        <v>5014</v>
      </c>
    </row>
    <row r="999" spans="1:15" s="2" customFormat="1" ht="30" customHeight="1" x14ac:dyDescent="0.15">
      <c r="A999" s="37">
        <v>271</v>
      </c>
      <c r="B999" s="38">
        <v>4</v>
      </c>
      <c r="C999" s="38" t="s">
        <v>20</v>
      </c>
      <c r="D999" s="39" t="s">
        <v>3899</v>
      </c>
      <c r="E999" s="38" t="s">
        <v>5626</v>
      </c>
      <c r="F999" s="39" t="s">
        <v>5555</v>
      </c>
      <c r="G999" s="39" t="s">
        <v>5556</v>
      </c>
      <c r="H999" s="39" t="s">
        <v>2862</v>
      </c>
      <c r="I999" s="39" t="s">
        <v>5018</v>
      </c>
      <c r="J999" s="39" t="s">
        <v>2056</v>
      </c>
      <c r="K999" s="39" t="s">
        <v>2057</v>
      </c>
      <c r="L999" s="39" t="s">
        <v>5012</v>
      </c>
      <c r="M999" s="39" t="s">
        <v>5013</v>
      </c>
      <c r="N999" s="39" t="s">
        <v>3378</v>
      </c>
      <c r="O999" s="39" t="s">
        <v>5014</v>
      </c>
    </row>
    <row r="1000" spans="1:15" s="6" customFormat="1" ht="30" customHeight="1" x14ac:dyDescent="0.15">
      <c r="A1000" s="37">
        <v>292</v>
      </c>
      <c r="B1000" s="38">
        <v>1</v>
      </c>
      <c r="C1000" s="38" t="s">
        <v>15</v>
      </c>
      <c r="D1000" s="39" t="s">
        <v>3165</v>
      </c>
      <c r="E1000" s="38" t="s">
        <v>5627</v>
      </c>
      <c r="F1000" s="39" t="s">
        <v>90</v>
      </c>
      <c r="G1000" s="39"/>
      <c r="H1000" s="39" t="s">
        <v>89</v>
      </c>
      <c r="I1000" s="39" t="s">
        <v>4788</v>
      </c>
      <c r="J1000" s="39" t="s">
        <v>1277</v>
      </c>
      <c r="K1000" s="39" t="s">
        <v>92</v>
      </c>
      <c r="L1000" s="39" t="s">
        <v>3166</v>
      </c>
      <c r="M1000" s="39" t="s">
        <v>3167</v>
      </c>
      <c r="N1000" s="39" t="s">
        <v>249</v>
      </c>
      <c r="O1000" s="39" t="s">
        <v>93</v>
      </c>
    </row>
    <row r="1001" spans="1:15" s="6" customFormat="1" ht="30" customHeight="1" x14ac:dyDescent="0.15">
      <c r="A1001" s="37">
        <v>292</v>
      </c>
      <c r="B1001" s="38">
        <v>1</v>
      </c>
      <c r="C1001" s="38" t="s">
        <v>15</v>
      </c>
      <c r="D1001" s="39" t="s">
        <v>3165</v>
      </c>
      <c r="E1001" s="38" t="s">
        <v>5627</v>
      </c>
      <c r="F1001" s="39" t="s">
        <v>90</v>
      </c>
      <c r="G1001" s="39"/>
      <c r="H1001" s="39" t="s">
        <v>4437</v>
      </c>
      <c r="I1001" s="39" t="s">
        <v>4789</v>
      </c>
      <c r="J1001" s="39" t="s">
        <v>1277</v>
      </c>
      <c r="K1001" s="39" t="s">
        <v>92</v>
      </c>
      <c r="L1001" s="39" t="s">
        <v>3166</v>
      </c>
      <c r="M1001" s="39" t="s">
        <v>3167</v>
      </c>
      <c r="N1001" s="39" t="s">
        <v>249</v>
      </c>
      <c r="O1001" s="39" t="s">
        <v>93</v>
      </c>
    </row>
    <row r="1002" spans="1:15" s="6" customFormat="1" ht="30" customHeight="1" x14ac:dyDescent="0.15">
      <c r="A1002" s="37">
        <v>1261</v>
      </c>
      <c r="B1002" s="38">
        <v>2</v>
      </c>
      <c r="C1002" s="38" t="s">
        <v>17</v>
      </c>
      <c r="D1002" s="39" t="s">
        <v>4640</v>
      </c>
      <c r="E1002" s="38" t="s">
        <v>5626</v>
      </c>
      <c r="F1002" s="39" t="s">
        <v>5453</v>
      </c>
      <c r="G1002" s="39" t="s">
        <v>5454</v>
      </c>
      <c r="H1002" s="39" t="s">
        <v>1024</v>
      </c>
      <c r="I1002" s="39" t="s">
        <v>1025</v>
      </c>
      <c r="J1002" s="39" t="s">
        <v>30</v>
      </c>
      <c r="K1002" s="39" t="s">
        <v>2498</v>
      </c>
      <c r="L1002" s="39" t="s">
        <v>2499</v>
      </c>
      <c r="M1002" s="39" t="s">
        <v>2500</v>
      </c>
      <c r="N1002" s="39" t="s">
        <v>2501</v>
      </c>
      <c r="O1002" s="39" t="s">
        <v>2502</v>
      </c>
    </row>
    <row r="1003" spans="1:15" s="2" customFormat="1" ht="30" customHeight="1" x14ac:dyDescent="0.15">
      <c r="A1003" s="37">
        <v>1261</v>
      </c>
      <c r="B1003" s="38">
        <v>2</v>
      </c>
      <c r="C1003" s="38" t="s">
        <v>17</v>
      </c>
      <c r="D1003" s="39" t="s">
        <v>2497</v>
      </c>
      <c r="E1003" s="38" t="s">
        <v>5626</v>
      </c>
      <c r="F1003" s="39" t="s">
        <v>5453</v>
      </c>
      <c r="G1003" s="39" t="s">
        <v>5454</v>
      </c>
      <c r="H1003" s="39" t="s">
        <v>2503</v>
      </c>
      <c r="I1003" s="39" t="s">
        <v>4421</v>
      </c>
      <c r="J1003" s="39" t="s">
        <v>30</v>
      </c>
      <c r="K1003" s="39" t="s">
        <v>2498</v>
      </c>
      <c r="L1003" s="39" t="s">
        <v>2499</v>
      </c>
      <c r="M1003" s="39" t="s">
        <v>2500</v>
      </c>
      <c r="N1003" s="39" t="s">
        <v>2501</v>
      </c>
      <c r="O1003" s="39" t="s">
        <v>2502</v>
      </c>
    </row>
    <row r="1004" spans="1:15" s="2" customFormat="1" ht="30" customHeight="1" x14ac:dyDescent="0.15">
      <c r="A1004" s="37">
        <v>1261</v>
      </c>
      <c r="B1004" s="38">
        <v>2</v>
      </c>
      <c r="C1004" s="38" t="s">
        <v>17</v>
      </c>
      <c r="D1004" s="39" t="s">
        <v>2497</v>
      </c>
      <c r="E1004" s="38" t="s">
        <v>5626</v>
      </c>
      <c r="F1004" s="39" t="s">
        <v>5453</v>
      </c>
      <c r="G1004" s="39" t="s">
        <v>5454</v>
      </c>
      <c r="H1004" s="39" t="s">
        <v>1058</v>
      </c>
      <c r="I1004" s="39" t="s">
        <v>2504</v>
      </c>
      <c r="J1004" s="39" t="s">
        <v>30</v>
      </c>
      <c r="K1004" s="39" t="s">
        <v>2498</v>
      </c>
      <c r="L1004" s="39" t="s">
        <v>2499</v>
      </c>
      <c r="M1004" s="39" t="s">
        <v>2500</v>
      </c>
      <c r="N1004" s="39" t="s">
        <v>2501</v>
      </c>
      <c r="O1004" s="39" t="s">
        <v>2502</v>
      </c>
    </row>
    <row r="1005" spans="1:15" s="6" customFormat="1" ht="30" customHeight="1" x14ac:dyDescent="0.15">
      <c r="A1005" s="37">
        <v>1261</v>
      </c>
      <c r="B1005" s="38">
        <v>2</v>
      </c>
      <c r="C1005" s="38" t="s">
        <v>17</v>
      </c>
      <c r="D1005" s="39" t="s">
        <v>2497</v>
      </c>
      <c r="E1005" s="38" t="s">
        <v>5626</v>
      </c>
      <c r="F1005" s="39" t="s">
        <v>5453</v>
      </c>
      <c r="G1005" s="39" t="s">
        <v>5454</v>
      </c>
      <c r="H1005" s="39" t="s">
        <v>58</v>
      </c>
      <c r="I1005" s="39" t="s">
        <v>2505</v>
      </c>
      <c r="J1005" s="39" t="s">
        <v>30</v>
      </c>
      <c r="K1005" s="39" t="s">
        <v>2498</v>
      </c>
      <c r="L1005" s="39" t="s">
        <v>2499</v>
      </c>
      <c r="M1005" s="39" t="s">
        <v>2500</v>
      </c>
      <c r="N1005" s="39" t="s">
        <v>2501</v>
      </c>
      <c r="O1005" s="39" t="s">
        <v>2502</v>
      </c>
    </row>
    <row r="1006" spans="1:15" s="6" customFormat="1" ht="30" customHeight="1" x14ac:dyDescent="0.15">
      <c r="A1006" s="37">
        <v>1261</v>
      </c>
      <c r="B1006" s="38">
        <v>2</v>
      </c>
      <c r="C1006" s="38" t="s">
        <v>17</v>
      </c>
      <c r="D1006" s="39" t="s">
        <v>2497</v>
      </c>
      <c r="E1006" s="38" t="s">
        <v>5626</v>
      </c>
      <c r="F1006" s="39" t="s">
        <v>5453</v>
      </c>
      <c r="G1006" s="39" t="s">
        <v>5454</v>
      </c>
      <c r="H1006" s="39" t="s">
        <v>150</v>
      </c>
      <c r="I1006" s="39" t="s">
        <v>1023</v>
      </c>
      <c r="J1006" s="39" t="s">
        <v>30</v>
      </c>
      <c r="K1006" s="39" t="s">
        <v>2498</v>
      </c>
      <c r="L1006" s="39" t="s">
        <v>2499</v>
      </c>
      <c r="M1006" s="39" t="s">
        <v>2500</v>
      </c>
      <c r="N1006" s="39" t="s">
        <v>2501</v>
      </c>
      <c r="O1006" s="39" t="s">
        <v>2502</v>
      </c>
    </row>
    <row r="1007" spans="1:15" s="2" customFormat="1" ht="30" customHeight="1" x14ac:dyDescent="0.15">
      <c r="A1007" s="37">
        <v>1103</v>
      </c>
      <c r="B1007" s="38">
        <v>1</v>
      </c>
      <c r="C1007" s="38" t="s">
        <v>15</v>
      </c>
      <c r="D1007" s="39" t="s">
        <v>4567</v>
      </c>
      <c r="E1007" s="38" t="s">
        <v>5627</v>
      </c>
      <c r="F1007" s="39" t="s">
        <v>1276</v>
      </c>
      <c r="G1007" s="39"/>
      <c r="H1007" s="39" t="s">
        <v>574</v>
      </c>
      <c r="I1007" s="39" t="s">
        <v>4291</v>
      </c>
      <c r="J1007" s="39" t="s">
        <v>4292</v>
      </c>
      <c r="K1007" s="39" t="s">
        <v>1278</v>
      </c>
      <c r="L1007" s="39" t="s">
        <v>3568</v>
      </c>
      <c r="M1007" s="39" t="s">
        <v>3569</v>
      </c>
      <c r="N1007" s="39" t="s">
        <v>3570</v>
      </c>
      <c r="O1007" s="39" t="s">
        <v>1279</v>
      </c>
    </row>
    <row r="1008" spans="1:15" s="2" customFormat="1" ht="30" customHeight="1" x14ac:dyDescent="0.15">
      <c r="A1008" s="37">
        <v>273</v>
      </c>
      <c r="B1008" s="38">
        <v>2</v>
      </c>
      <c r="C1008" s="38" t="s">
        <v>17</v>
      </c>
      <c r="D1008" s="39" t="s">
        <v>3939</v>
      </c>
      <c r="E1008" s="38" t="s">
        <v>5627</v>
      </c>
      <c r="F1008" s="39" t="s">
        <v>2157</v>
      </c>
      <c r="G1008" s="39"/>
      <c r="H1008" s="39" t="s">
        <v>4436</v>
      </c>
      <c r="I1008" s="39" t="s">
        <v>5034</v>
      </c>
      <c r="J1008" s="39" t="s">
        <v>23</v>
      </c>
      <c r="K1008" s="39" t="s">
        <v>2158</v>
      </c>
      <c r="L1008" s="39" t="s">
        <v>3940</v>
      </c>
      <c r="M1008" s="39" t="s">
        <v>3941</v>
      </c>
      <c r="N1008" s="39" t="s">
        <v>1055</v>
      </c>
      <c r="O1008" s="39" t="s">
        <v>5035</v>
      </c>
    </row>
    <row r="1009" spans="1:15" s="2" customFormat="1" ht="30" customHeight="1" x14ac:dyDescent="0.15">
      <c r="A1009" s="37">
        <v>273</v>
      </c>
      <c r="B1009" s="38">
        <v>2</v>
      </c>
      <c r="C1009" s="38" t="s">
        <v>17</v>
      </c>
      <c r="D1009" s="39" t="s">
        <v>3939</v>
      </c>
      <c r="E1009" s="38" t="s">
        <v>5627</v>
      </c>
      <c r="F1009" s="39" t="s">
        <v>2157</v>
      </c>
      <c r="G1009" s="39"/>
      <c r="H1009" s="39" t="s">
        <v>43</v>
      </c>
      <c r="I1009" s="39" t="s">
        <v>5036</v>
      </c>
      <c r="J1009" s="39" t="s">
        <v>23</v>
      </c>
      <c r="K1009" s="39" t="s">
        <v>2158</v>
      </c>
      <c r="L1009" s="39" t="s">
        <v>3940</v>
      </c>
      <c r="M1009" s="39" t="s">
        <v>3941</v>
      </c>
      <c r="N1009" s="39" t="s">
        <v>1055</v>
      </c>
      <c r="O1009" s="39" t="s">
        <v>5035</v>
      </c>
    </row>
    <row r="1010" spans="1:15" s="6" customFormat="1" ht="30" customHeight="1" x14ac:dyDescent="0.15">
      <c r="A1010" s="37">
        <v>110</v>
      </c>
      <c r="B1010" s="38">
        <v>5</v>
      </c>
      <c r="C1010" s="38" t="s">
        <v>5309</v>
      </c>
      <c r="D1010" s="39" t="s">
        <v>884</v>
      </c>
      <c r="E1010" s="38" t="s">
        <v>5627</v>
      </c>
      <c r="F1010" s="39" t="s">
        <v>885</v>
      </c>
      <c r="G1010" s="39"/>
      <c r="H1010" s="39" t="s">
        <v>883</v>
      </c>
      <c r="I1010" s="39" t="s">
        <v>4883</v>
      </c>
      <c r="J1010" s="39" t="s">
        <v>102</v>
      </c>
      <c r="K1010" s="39" t="s">
        <v>886</v>
      </c>
      <c r="L1010" s="39" t="s">
        <v>887</v>
      </c>
      <c r="M1010" s="39" t="s">
        <v>888</v>
      </c>
      <c r="N1010" s="39" t="s">
        <v>889</v>
      </c>
      <c r="O1010" s="39" t="s">
        <v>890</v>
      </c>
    </row>
    <row r="1011" spans="1:15" s="2" customFormat="1" ht="30" customHeight="1" x14ac:dyDescent="0.15">
      <c r="A1011" s="40">
        <v>361</v>
      </c>
      <c r="B1011" s="38">
        <v>5</v>
      </c>
      <c r="C1011" s="38" t="s">
        <v>5309</v>
      </c>
      <c r="D1011" s="39" t="s">
        <v>1442</v>
      </c>
      <c r="E1011" s="38" t="s">
        <v>5626</v>
      </c>
      <c r="F1011" s="39" t="s">
        <v>5533</v>
      </c>
      <c r="G1011" s="39" t="s">
        <v>5425</v>
      </c>
      <c r="H1011" s="39" t="s">
        <v>49</v>
      </c>
      <c r="I1011" s="39" t="s">
        <v>1452</v>
      </c>
      <c r="J1011" s="39" t="s">
        <v>55</v>
      </c>
      <c r="K1011" s="39" t="s">
        <v>1443</v>
      </c>
      <c r="L1011" s="39" t="s">
        <v>1444</v>
      </c>
      <c r="M1011" s="39" t="s">
        <v>1445</v>
      </c>
      <c r="N1011" s="39" t="s">
        <v>1310</v>
      </c>
      <c r="O1011" s="39" t="s">
        <v>4935</v>
      </c>
    </row>
    <row r="1012" spans="1:15" s="2" customFormat="1" ht="30" customHeight="1" x14ac:dyDescent="0.15">
      <c r="A1012" s="37">
        <v>1079</v>
      </c>
      <c r="B1012" s="38">
        <v>5</v>
      </c>
      <c r="C1012" s="38" t="s">
        <v>5309</v>
      </c>
      <c r="D1012" s="39" t="s">
        <v>3573</v>
      </c>
      <c r="E1012" s="38" t="s">
        <v>5626</v>
      </c>
      <c r="F1012" s="39" t="s">
        <v>5380</v>
      </c>
      <c r="G1012" s="39" t="s">
        <v>5381</v>
      </c>
      <c r="H1012" s="39" t="s">
        <v>268</v>
      </c>
      <c r="I1012" s="39" t="s">
        <v>1282</v>
      </c>
      <c r="J1012" s="39" t="s">
        <v>181</v>
      </c>
      <c r="K1012" s="39" t="s">
        <v>1283</v>
      </c>
      <c r="L1012" s="39" t="s">
        <v>3574</v>
      </c>
      <c r="M1012" s="39" t="s">
        <v>3575</v>
      </c>
      <c r="N1012" s="39" t="s">
        <v>3576</v>
      </c>
      <c r="O1012" s="39" t="s">
        <v>1284</v>
      </c>
    </row>
    <row r="1013" spans="1:15" s="2" customFormat="1" ht="30" customHeight="1" x14ac:dyDescent="0.15">
      <c r="A1013" s="37">
        <v>1079</v>
      </c>
      <c r="B1013" s="38">
        <v>5</v>
      </c>
      <c r="C1013" s="38" t="s">
        <v>5309</v>
      </c>
      <c r="D1013" s="39" t="s">
        <v>3573</v>
      </c>
      <c r="E1013" s="38" t="s">
        <v>5626</v>
      </c>
      <c r="F1013" s="39" t="s">
        <v>5380</v>
      </c>
      <c r="G1013" s="39" t="s">
        <v>5381</v>
      </c>
      <c r="H1013" s="39" t="s">
        <v>49</v>
      </c>
      <c r="I1013" s="39" t="s">
        <v>1285</v>
      </c>
      <c r="J1013" s="39" t="s">
        <v>181</v>
      </c>
      <c r="K1013" s="39" t="s">
        <v>1283</v>
      </c>
      <c r="L1013" s="39" t="s">
        <v>3574</v>
      </c>
      <c r="M1013" s="39" t="s">
        <v>3575</v>
      </c>
      <c r="N1013" s="39" t="s">
        <v>3576</v>
      </c>
      <c r="O1013" s="39" t="s">
        <v>1284</v>
      </c>
    </row>
    <row r="1014" spans="1:15" s="6" customFormat="1" ht="30" customHeight="1" x14ac:dyDescent="0.15">
      <c r="A1014" s="40">
        <v>1198</v>
      </c>
      <c r="B1014" s="38">
        <v>3</v>
      </c>
      <c r="C1014" s="38" t="s">
        <v>19</v>
      </c>
      <c r="D1014" s="39" t="s">
        <v>840</v>
      </c>
      <c r="E1014" s="38" t="s">
        <v>5627</v>
      </c>
      <c r="F1014" s="39" t="s">
        <v>841</v>
      </c>
      <c r="G1014" s="39"/>
      <c r="H1014" s="39" t="s">
        <v>838</v>
      </c>
      <c r="I1014" s="39" t="s">
        <v>839</v>
      </c>
      <c r="J1014" s="39" t="s">
        <v>23</v>
      </c>
      <c r="K1014" s="39" t="s">
        <v>842</v>
      </c>
      <c r="L1014" s="39" t="s">
        <v>843</v>
      </c>
      <c r="M1014" s="39" t="s">
        <v>844</v>
      </c>
      <c r="N1014" s="39" t="s">
        <v>845</v>
      </c>
      <c r="O1014" s="39" t="s">
        <v>846</v>
      </c>
    </row>
    <row r="1015" spans="1:15" s="2" customFormat="1" ht="30" customHeight="1" x14ac:dyDescent="0.15">
      <c r="A1015" s="40">
        <v>1198</v>
      </c>
      <c r="B1015" s="38">
        <v>3</v>
      </c>
      <c r="C1015" s="38" t="s">
        <v>19</v>
      </c>
      <c r="D1015" s="39" t="s">
        <v>840</v>
      </c>
      <c r="E1015" s="38" t="s">
        <v>5627</v>
      </c>
      <c r="F1015" s="39" t="s">
        <v>841</v>
      </c>
      <c r="G1015" s="39"/>
      <c r="H1015" s="39" t="s">
        <v>83</v>
      </c>
      <c r="I1015" s="39" t="s">
        <v>847</v>
      </c>
      <c r="J1015" s="39" t="s">
        <v>23</v>
      </c>
      <c r="K1015" s="39" t="s">
        <v>842</v>
      </c>
      <c r="L1015" s="39" t="s">
        <v>843</v>
      </c>
      <c r="M1015" s="39" t="s">
        <v>844</v>
      </c>
      <c r="N1015" s="39" t="s">
        <v>845</v>
      </c>
      <c r="O1015" s="39" t="s">
        <v>846</v>
      </c>
    </row>
    <row r="1016" spans="1:15" s="6" customFormat="1" ht="30" customHeight="1" x14ac:dyDescent="0.15">
      <c r="A1016" s="40">
        <v>1257</v>
      </c>
      <c r="B1016" s="38">
        <v>1</v>
      </c>
      <c r="C1016" s="38" t="s">
        <v>1180</v>
      </c>
      <c r="D1016" s="39" t="s">
        <v>3903</v>
      </c>
      <c r="E1016" s="38" t="s">
        <v>5627</v>
      </c>
      <c r="F1016" s="39" t="s">
        <v>5429</v>
      </c>
      <c r="G1016" s="39"/>
      <c r="H1016" s="39" t="s">
        <v>89</v>
      </c>
      <c r="I1016" s="39" t="s">
        <v>2095</v>
      </c>
      <c r="J1016" s="39" t="s">
        <v>122</v>
      </c>
      <c r="K1016" s="39" t="s">
        <v>2096</v>
      </c>
      <c r="L1016" s="39" t="s">
        <v>3904</v>
      </c>
      <c r="M1016" s="39" t="s">
        <v>3905</v>
      </c>
      <c r="N1016" s="39" t="s">
        <v>2480</v>
      </c>
      <c r="O1016" s="39" t="s">
        <v>2097</v>
      </c>
    </row>
    <row r="1017" spans="1:15" s="6" customFormat="1" ht="30" customHeight="1" x14ac:dyDescent="0.15">
      <c r="A1017" s="40">
        <v>1123</v>
      </c>
      <c r="B1017" s="38">
        <v>1</v>
      </c>
      <c r="C1017" s="38" t="s">
        <v>1180</v>
      </c>
      <c r="D1017" s="39" t="s">
        <v>1762</v>
      </c>
      <c r="E1017" s="38" t="s">
        <v>5627</v>
      </c>
      <c r="F1017" s="39" t="s">
        <v>1763</v>
      </c>
      <c r="G1017" s="39"/>
      <c r="H1017" s="39" t="s">
        <v>547</v>
      </c>
      <c r="I1017" s="39" t="s">
        <v>1761</v>
      </c>
      <c r="J1017" s="39" t="s">
        <v>1764</v>
      </c>
      <c r="K1017" s="39" t="s">
        <v>1765</v>
      </c>
      <c r="L1017" s="39" t="s">
        <v>3782</v>
      </c>
      <c r="M1017" s="39" t="s">
        <v>3783</v>
      </c>
      <c r="N1017" s="39" t="s">
        <v>3784</v>
      </c>
      <c r="O1017" s="39" t="s">
        <v>1767</v>
      </c>
    </row>
    <row r="1018" spans="1:15" s="6" customFormat="1" ht="30" customHeight="1" x14ac:dyDescent="0.15">
      <c r="A1018" s="40">
        <v>1064</v>
      </c>
      <c r="B1018" s="38">
        <v>3</v>
      </c>
      <c r="C1018" s="38" t="s">
        <v>1653</v>
      </c>
      <c r="D1018" s="39" t="s">
        <v>1655</v>
      </c>
      <c r="E1018" s="38" t="s">
        <v>5627</v>
      </c>
      <c r="F1018" s="39" t="s">
        <v>4493</v>
      </c>
      <c r="G1018" s="39"/>
      <c r="H1018" s="39" t="s">
        <v>185</v>
      </c>
      <c r="I1018" s="39" t="s">
        <v>1654</v>
      </c>
      <c r="J1018" s="39" t="s">
        <v>188</v>
      </c>
      <c r="K1018" s="39" t="s">
        <v>1656</v>
      </c>
      <c r="L1018" s="39" t="s">
        <v>3732</v>
      </c>
      <c r="M1018" s="39" t="s">
        <v>3733</v>
      </c>
      <c r="N1018" s="39" t="s">
        <v>2646</v>
      </c>
      <c r="O1018" s="39" t="s">
        <v>1657</v>
      </c>
    </row>
    <row r="1019" spans="1:15" s="6" customFormat="1" ht="30" customHeight="1" x14ac:dyDescent="0.15">
      <c r="A1019" s="40">
        <v>1064</v>
      </c>
      <c r="B1019" s="38">
        <v>3</v>
      </c>
      <c r="C1019" s="38" t="s">
        <v>1653</v>
      </c>
      <c r="D1019" s="39" t="s">
        <v>3731</v>
      </c>
      <c r="E1019" s="38" t="s">
        <v>5627</v>
      </c>
      <c r="F1019" s="39" t="s">
        <v>4493</v>
      </c>
      <c r="G1019" s="39"/>
      <c r="H1019" s="39" t="s">
        <v>1420</v>
      </c>
      <c r="I1019" s="39" t="s">
        <v>1654</v>
      </c>
      <c r="J1019" s="39" t="s">
        <v>188</v>
      </c>
      <c r="K1019" s="39" t="s">
        <v>1656</v>
      </c>
      <c r="L1019" s="39" t="s">
        <v>3732</v>
      </c>
      <c r="M1019" s="39" t="s">
        <v>3733</v>
      </c>
      <c r="N1019" s="39" t="s">
        <v>2646</v>
      </c>
      <c r="O1019" s="39" t="s">
        <v>1657</v>
      </c>
    </row>
    <row r="1020" spans="1:15" s="2" customFormat="1" ht="30" customHeight="1" x14ac:dyDescent="0.15">
      <c r="A1020" s="37">
        <v>457</v>
      </c>
      <c r="B1020" s="38">
        <v>5</v>
      </c>
      <c r="C1020" s="38" t="s">
        <v>5309</v>
      </c>
      <c r="D1020" s="39" t="s">
        <v>2727</v>
      </c>
      <c r="E1020" s="38" t="s">
        <v>5626</v>
      </c>
      <c r="F1020" s="39" t="s">
        <v>5589</v>
      </c>
      <c r="G1020" s="39" t="s">
        <v>5328</v>
      </c>
      <c r="H1020" s="39" t="s">
        <v>425</v>
      </c>
      <c r="I1020" s="39" t="s">
        <v>425</v>
      </c>
      <c r="J1020" s="39" t="s">
        <v>139</v>
      </c>
      <c r="K1020" s="39" t="s">
        <v>2728</v>
      </c>
      <c r="L1020" s="39" t="s">
        <v>2729</v>
      </c>
      <c r="M1020" s="39" t="s">
        <v>2730</v>
      </c>
      <c r="N1020" s="39" t="s">
        <v>2337</v>
      </c>
      <c r="O1020" s="39" t="s">
        <v>2731</v>
      </c>
    </row>
    <row r="1021" spans="1:15" s="2" customFormat="1" ht="30" customHeight="1" x14ac:dyDescent="0.15">
      <c r="A1021" s="37">
        <v>35</v>
      </c>
      <c r="B1021" s="38">
        <v>5</v>
      </c>
      <c r="C1021" s="38" t="s">
        <v>5309</v>
      </c>
      <c r="D1021" s="39" t="s">
        <v>643</v>
      </c>
      <c r="E1021" s="38" t="s">
        <v>5627</v>
      </c>
      <c r="F1021" s="39" t="s">
        <v>644</v>
      </c>
      <c r="G1021" s="39"/>
      <c r="H1021" s="39" t="s">
        <v>641</v>
      </c>
      <c r="I1021" s="39" t="s">
        <v>642</v>
      </c>
      <c r="J1021" s="39" t="s">
        <v>70</v>
      </c>
      <c r="K1021" s="39" t="s">
        <v>645</v>
      </c>
      <c r="L1021" s="39" t="s">
        <v>646</v>
      </c>
      <c r="M1021" s="39" t="s">
        <v>647</v>
      </c>
      <c r="N1021" s="39" t="s">
        <v>648</v>
      </c>
      <c r="O1021" s="39" t="s">
        <v>649</v>
      </c>
    </row>
    <row r="1022" spans="1:15" s="6" customFormat="1" ht="30" customHeight="1" x14ac:dyDescent="0.15">
      <c r="A1022" s="40">
        <v>35</v>
      </c>
      <c r="B1022" s="38">
        <v>5</v>
      </c>
      <c r="C1022" s="38" t="s">
        <v>5309</v>
      </c>
      <c r="D1022" s="39" t="s">
        <v>643</v>
      </c>
      <c r="E1022" s="38" t="s">
        <v>5627</v>
      </c>
      <c r="F1022" s="39" t="s">
        <v>644</v>
      </c>
      <c r="G1022" s="39"/>
      <c r="H1022" s="39" t="s">
        <v>4433</v>
      </c>
      <c r="I1022" s="39" t="s">
        <v>4867</v>
      </c>
      <c r="J1022" s="39" t="s">
        <v>70</v>
      </c>
      <c r="K1022" s="39" t="s">
        <v>645</v>
      </c>
      <c r="L1022" s="39" t="s">
        <v>646</v>
      </c>
      <c r="M1022" s="39" t="s">
        <v>647</v>
      </c>
      <c r="N1022" s="39" t="s">
        <v>648</v>
      </c>
      <c r="O1022" s="39" t="s">
        <v>649</v>
      </c>
    </row>
    <row r="1023" spans="1:15" s="2" customFormat="1" ht="30" customHeight="1" x14ac:dyDescent="0.15">
      <c r="A1023" s="40">
        <v>35</v>
      </c>
      <c r="B1023" s="38">
        <v>5</v>
      </c>
      <c r="C1023" s="38" t="s">
        <v>5309</v>
      </c>
      <c r="D1023" s="39" t="s">
        <v>643</v>
      </c>
      <c r="E1023" s="38" t="s">
        <v>5627</v>
      </c>
      <c r="F1023" s="39" t="s">
        <v>644</v>
      </c>
      <c r="G1023" s="39"/>
      <c r="H1023" s="39" t="s">
        <v>319</v>
      </c>
      <c r="I1023" s="39" t="s">
        <v>650</v>
      </c>
      <c r="J1023" s="39" t="s">
        <v>70</v>
      </c>
      <c r="K1023" s="39" t="s">
        <v>645</v>
      </c>
      <c r="L1023" s="39" t="s">
        <v>646</v>
      </c>
      <c r="M1023" s="39" t="s">
        <v>647</v>
      </c>
      <c r="N1023" s="39" t="s">
        <v>648</v>
      </c>
      <c r="O1023" s="39" t="s">
        <v>649</v>
      </c>
    </row>
    <row r="1024" spans="1:15" s="6" customFormat="1" ht="30" customHeight="1" x14ac:dyDescent="0.15">
      <c r="A1024" s="37">
        <v>500</v>
      </c>
      <c r="B1024" s="38">
        <v>5</v>
      </c>
      <c r="C1024" s="38" t="s">
        <v>5309</v>
      </c>
      <c r="D1024" s="39" t="s">
        <v>2140</v>
      </c>
      <c r="E1024" s="38" t="s">
        <v>5626</v>
      </c>
      <c r="F1024" s="39" t="s">
        <v>5557</v>
      </c>
      <c r="G1024" s="39" t="s">
        <v>5436</v>
      </c>
      <c r="H1024" s="39" t="s">
        <v>819</v>
      </c>
      <c r="I1024" s="39" t="s">
        <v>5020</v>
      </c>
      <c r="J1024" s="39" t="s">
        <v>30</v>
      </c>
      <c r="K1024" s="39" t="s">
        <v>2141</v>
      </c>
      <c r="L1024" s="39" t="s">
        <v>3932</v>
      </c>
      <c r="M1024" s="39" t="s">
        <v>3933</v>
      </c>
      <c r="N1024" s="39" t="s">
        <v>3351</v>
      </c>
      <c r="O1024" s="39" t="s">
        <v>2142</v>
      </c>
    </row>
    <row r="1025" spans="1:15" s="6" customFormat="1" ht="30" customHeight="1" x14ac:dyDescent="0.15">
      <c r="A1025" s="40">
        <v>500</v>
      </c>
      <c r="B1025" s="38">
        <v>5</v>
      </c>
      <c r="C1025" s="38" t="s">
        <v>5309</v>
      </c>
      <c r="D1025" s="39" t="s">
        <v>2140</v>
      </c>
      <c r="E1025" s="38" t="s">
        <v>5626</v>
      </c>
      <c r="F1025" s="39" t="s">
        <v>5557</v>
      </c>
      <c r="G1025" s="39" t="s">
        <v>5436</v>
      </c>
      <c r="H1025" s="39" t="s">
        <v>303</v>
      </c>
      <c r="I1025" s="39" t="s">
        <v>5021</v>
      </c>
      <c r="J1025" s="39" t="s">
        <v>30</v>
      </c>
      <c r="K1025" s="39" t="s">
        <v>2141</v>
      </c>
      <c r="L1025" s="39" t="s">
        <v>3932</v>
      </c>
      <c r="M1025" s="39" t="s">
        <v>3933</v>
      </c>
      <c r="N1025" s="39" t="s">
        <v>3351</v>
      </c>
      <c r="O1025" s="39" t="s">
        <v>2142</v>
      </c>
    </row>
    <row r="1026" spans="1:15" s="6" customFormat="1" ht="30" customHeight="1" x14ac:dyDescent="0.15">
      <c r="A1026" s="40">
        <v>500</v>
      </c>
      <c r="B1026" s="38">
        <v>5</v>
      </c>
      <c r="C1026" s="38" t="s">
        <v>5309</v>
      </c>
      <c r="D1026" s="39" t="s">
        <v>2140</v>
      </c>
      <c r="E1026" s="38" t="s">
        <v>5626</v>
      </c>
      <c r="F1026" s="39" t="s">
        <v>5557</v>
      </c>
      <c r="G1026" s="39" t="s">
        <v>5436</v>
      </c>
      <c r="H1026" s="39" t="s">
        <v>309</v>
      </c>
      <c r="I1026" s="39" t="s">
        <v>5022</v>
      </c>
      <c r="J1026" s="39" t="s">
        <v>30</v>
      </c>
      <c r="K1026" s="39" t="s">
        <v>2141</v>
      </c>
      <c r="L1026" s="39" t="s">
        <v>3932</v>
      </c>
      <c r="M1026" s="39" t="s">
        <v>3933</v>
      </c>
      <c r="N1026" s="39" t="s">
        <v>3351</v>
      </c>
      <c r="O1026" s="39" t="s">
        <v>2142</v>
      </c>
    </row>
    <row r="1027" spans="1:15" s="2" customFormat="1" ht="30" customHeight="1" x14ac:dyDescent="0.15">
      <c r="A1027" s="40">
        <v>500</v>
      </c>
      <c r="B1027" s="38">
        <v>5</v>
      </c>
      <c r="C1027" s="38" t="s">
        <v>5309</v>
      </c>
      <c r="D1027" s="39" t="s">
        <v>2140</v>
      </c>
      <c r="E1027" s="38" t="s">
        <v>5626</v>
      </c>
      <c r="F1027" s="39" t="s">
        <v>5557</v>
      </c>
      <c r="G1027" s="39" t="s">
        <v>5436</v>
      </c>
      <c r="H1027" s="39" t="s">
        <v>49</v>
      </c>
      <c r="I1027" s="39" t="s">
        <v>5023</v>
      </c>
      <c r="J1027" s="39" t="s">
        <v>30</v>
      </c>
      <c r="K1027" s="39" t="s">
        <v>2141</v>
      </c>
      <c r="L1027" s="39" t="s">
        <v>3932</v>
      </c>
      <c r="M1027" s="39" t="s">
        <v>3933</v>
      </c>
      <c r="N1027" s="39" t="s">
        <v>3351</v>
      </c>
      <c r="O1027" s="39" t="s">
        <v>2142</v>
      </c>
    </row>
    <row r="1028" spans="1:15" s="6" customFormat="1" ht="30" customHeight="1" x14ac:dyDescent="0.15">
      <c r="A1028" s="40">
        <v>500</v>
      </c>
      <c r="B1028" s="38">
        <v>5</v>
      </c>
      <c r="C1028" s="38" t="s">
        <v>5309</v>
      </c>
      <c r="D1028" s="39" t="s">
        <v>2140</v>
      </c>
      <c r="E1028" s="38" t="s">
        <v>5626</v>
      </c>
      <c r="F1028" s="39" t="s">
        <v>5557</v>
      </c>
      <c r="G1028" s="39" t="s">
        <v>5436</v>
      </c>
      <c r="H1028" s="39" t="s">
        <v>931</v>
      </c>
      <c r="I1028" s="39" t="s">
        <v>5024</v>
      </c>
      <c r="J1028" s="39" t="s">
        <v>30</v>
      </c>
      <c r="K1028" s="39" t="s">
        <v>2141</v>
      </c>
      <c r="L1028" s="39" t="s">
        <v>3932</v>
      </c>
      <c r="M1028" s="39" t="s">
        <v>3933</v>
      </c>
      <c r="N1028" s="39" t="s">
        <v>3351</v>
      </c>
      <c r="O1028" s="39" t="s">
        <v>2142</v>
      </c>
    </row>
    <row r="1029" spans="1:15" s="6" customFormat="1" ht="30" customHeight="1" x14ac:dyDescent="0.15">
      <c r="A1029" s="40">
        <v>1216</v>
      </c>
      <c r="B1029" s="38">
        <v>2</v>
      </c>
      <c r="C1029" s="38" t="s">
        <v>17</v>
      </c>
      <c r="D1029" s="39" t="s">
        <v>4564</v>
      </c>
      <c r="E1029" s="38" t="s">
        <v>5626</v>
      </c>
      <c r="F1029" s="39" t="s">
        <v>5372</v>
      </c>
      <c r="G1029" s="39" t="s">
        <v>5313</v>
      </c>
      <c r="H1029" s="39" t="s">
        <v>309</v>
      </c>
      <c r="I1029" s="39" t="s">
        <v>1114</v>
      </c>
      <c r="J1029" s="39" t="s">
        <v>30</v>
      </c>
      <c r="K1029" s="39" t="s">
        <v>1115</v>
      </c>
      <c r="L1029" s="39" t="s">
        <v>3501</v>
      </c>
      <c r="M1029" s="39" t="s">
        <v>3502</v>
      </c>
      <c r="N1029" s="39" t="s">
        <v>1533</v>
      </c>
      <c r="O1029" s="39" t="s">
        <v>1116</v>
      </c>
    </row>
    <row r="1030" spans="1:15" s="6" customFormat="1" ht="30" customHeight="1" x14ac:dyDescent="0.15">
      <c r="A1030" s="40">
        <v>1216</v>
      </c>
      <c r="B1030" s="38">
        <v>2</v>
      </c>
      <c r="C1030" s="38" t="s">
        <v>17</v>
      </c>
      <c r="D1030" s="39" t="s">
        <v>3500</v>
      </c>
      <c r="E1030" s="38" t="s">
        <v>5626</v>
      </c>
      <c r="F1030" s="39" t="s">
        <v>5372</v>
      </c>
      <c r="G1030" s="39" t="s">
        <v>5313</v>
      </c>
      <c r="H1030" s="39" t="s">
        <v>931</v>
      </c>
      <c r="I1030" s="39" t="s">
        <v>1117</v>
      </c>
      <c r="J1030" s="39" t="s">
        <v>30</v>
      </c>
      <c r="K1030" s="39" t="s">
        <v>1115</v>
      </c>
      <c r="L1030" s="39" t="s">
        <v>3501</v>
      </c>
      <c r="M1030" s="39" t="s">
        <v>3502</v>
      </c>
      <c r="N1030" s="39" t="s">
        <v>1533</v>
      </c>
      <c r="O1030" s="39" t="s">
        <v>1116</v>
      </c>
    </row>
    <row r="1031" spans="1:15" s="2" customFormat="1" ht="30" customHeight="1" x14ac:dyDescent="0.15">
      <c r="A1031" s="40">
        <v>1216</v>
      </c>
      <c r="B1031" s="38">
        <v>2</v>
      </c>
      <c r="C1031" s="38" t="s">
        <v>17</v>
      </c>
      <c r="D1031" s="39" t="s">
        <v>3500</v>
      </c>
      <c r="E1031" s="38" t="s">
        <v>5626</v>
      </c>
      <c r="F1031" s="39" t="s">
        <v>5372</v>
      </c>
      <c r="G1031" s="39" t="s">
        <v>5313</v>
      </c>
      <c r="H1031" s="39" t="s">
        <v>819</v>
      </c>
      <c r="I1031" s="39" t="s">
        <v>1118</v>
      </c>
      <c r="J1031" s="39" t="s">
        <v>30</v>
      </c>
      <c r="K1031" s="39" t="s">
        <v>1115</v>
      </c>
      <c r="L1031" s="39" t="s">
        <v>3501</v>
      </c>
      <c r="M1031" s="39" t="s">
        <v>3502</v>
      </c>
      <c r="N1031" s="39" t="s">
        <v>1533</v>
      </c>
      <c r="O1031" s="39" t="s">
        <v>1116</v>
      </c>
    </row>
    <row r="1032" spans="1:15" s="2" customFormat="1" ht="30" customHeight="1" x14ac:dyDescent="0.15">
      <c r="A1032" s="40">
        <v>1216</v>
      </c>
      <c r="B1032" s="38">
        <v>2</v>
      </c>
      <c r="C1032" s="38" t="s">
        <v>17</v>
      </c>
      <c r="D1032" s="39" t="s">
        <v>3500</v>
      </c>
      <c r="E1032" s="38" t="s">
        <v>5626</v>
      </c>
      <c r="F1032" s="39" t="s">
        <v>5372</v>
      </c>
      <c r="G1032" s="39" t="s">
        <v>5313</v>
      </c>
      <c r="H1032" s="39" t="s">
        <v>303</v>
      </c>
      <c r="I1032" s="39" t="s">
        <v>935</v>
      </c>
      <c r="J1032" s="39" t="s">
        <v>30</v>
      </c>
      <c r="K1032" s="39" t="s">
        <v>1115</v>
      </c>
      <c r="L1032" s="39" t="s">
        <v>3501</v>
      </c>
      <c r="M1032" s="39" t="s">
        <v>3502</v>
      </c>
      <c r="N1032" s="39" t="s">
        <v>1533</v>
      </c>
      <c r="O1032" s="39" t="s">
        <v>1116</v>
      </c>
    </row>
    <row r="1033" spans="1:15" s="6" customFormat="1" ht="30" customHeight="1" x14ac:dyDescent="0.15">
      <c r="A1033" s="40">
        <v>1216</v>
      </c>
      <c r="B1033" s="38">
        <v>2</v>
      </c>
      <c r="C1033" s="38" t="s">
        <v>17</v>
      </c>
      <c r="D1033" s="39" t="s">
        <v>3500</v>
      </c>
      <c r="E1033" s="38" t="s">
        <v>5626</v>
      </c>
      <c r="F1033" s="39" t="s">
        <v>5372</v>
      </c>
      <c r="G1033" s="39" t="s">
        <v>5313</v>
      </c>
      <c r="H1033" s="39" t="s">
        <v>49</v>
      </c>
      <c r="I1033" s="39" t="s">
        <v>1119</v>
      </c>
      <c r="J1033" s="39" t="s">
        <v>30</v>
      </c>
      <c r="K1033" s="39" t="s">
        <v>1115</v>
      </c>
      <c r="L1033" s="39" t="s">
        <v>3501</v>
      </c>
      <c r="M1033" s="39" t="s">
        <v>3502</v>
      </c>
      <c r="N1033" s="39" t="s">
        <v>1533</v>
      </c>
      <c r="O1033" s="39" t="s">
        <v>1116</v>
      </c>
    </row>
    <row r="1034" spans="1:15" s="2" customFormat="1" ht="30" customHeight="1" x14ac:dyDescent="0.15">
      <c r="A1034" s="37">
        <v>1260</v>
      </c>
      <c r="B1034" s="38">
        <v>2</v>
      </c>
      <c r="C1034" s="38" t="s">
        <v>1803</v>
      </c>
      <c r="D1034" s="39" t="s">
        <v>2719</v>
      </c>
      <c r="E1034" s="38" t="s">
        <v>5626</v>
      </c>
      <c r="F1034" s="39" t="s">
        <v>5464</v>
      </c>
      <c r="G1034" s="39" t="s">
        <v>5330</v>
      </c>
      <c r="H1034" s="39" t="s">
        <v>714</v>
      </c>
      <c r="I1034" s="39" t="s">
        <v>2718</v>
      </c>
      <c r="J1034" s="39" t="s">
        <v>786</v>
      </c>
      <c r="K1034" s="39" t="s">
        <v>2720</v>
      </c>
      <c r="L1034" s="39" t="s">
        <v>2721</v>
      </c>
      <c r="M1034" s="39"/>
      <c r="N1034" s="39" t="s">
        <v>2722</v>
      </c>
      <c r="O1034" s="39" t="s">
        <v>2723</v>
      </c>
    </row>
    <row r="1035" spans="1:15" s="2" customFormat="1" ht="30" customHeight="1" x14ac:dyDescent="0.15">
      <c r="A1035" s="37">
        <v>1260</v>
      </c>
      <c r="B1035" s="38">
        <v>2</v>
      </c>
      <c r="C1035" s="38" t="s">
        <v>1803</v>
      </c>
      <c r="D1035" s="39" t="s">
        <v>2719</v>
      </c>
      <c r="E1035" s="38" t="s">
        <v>5626</v>
      </c>
      <c r="F1035" s="39" t="s">
        <v>5464</v>
      </c>
      <c r="G1035" s="39" t="s">
        <v>5330</v>
      </c>
      <c r="H1035" s="39" t="s">
        <v>719</v>
      </c>
      <c r="I1035" s="39" t="s">
        <v>2724</v>
      </c>
      <c r="J1035" s="39" t="s">
        <v>786</v>
      </c>
      <c r="K1035" s="39" t="s">
        <v>2720</v>
      </c>
      <c r="L1035" s="39" t="s">
        <v>2721</v>
      </c>
      <c r="M1035" s="39"/>
      <c r="N1035" s="39" t="s">
        <v>2722</v>
      </c>
      <c r="O1035" s="39" t="s">
        <v>2723</v>
      </c>
    </row>
    <row r="1036" spans="1:15" s="6" customFormat="1" ht="30" customHeight="1" x14ac:dyDescent="0.15">
      <c r="A1036" s="37">
        <v>409</v>
      </c>
      <c r="B1036" s="38">
        <v>1</v>
      </c>
      <c r="C1036" s="38" t="s">
        <v>15</v>
      </c>
      <c r="D1036" s="46" t="s">
        <v>4110</v>
      </c>
      <c r="E1036" s="38" t="s">
        <v>5626</v>
      </c>
      <c r="F1036" s="39" t="s">
        <v>5461</v>
      </c>
      <c r="G1036" s="39" t="s">
        <v>5462</v>
      </c>
      <c r="H1036" s="46" t="s">
        <v>4701</v>
      </c>
      <c r="I1036" s="39" t="s">
        <v>4704</v>
      </c>
      <c r="J1036" s="46" t="s">
        <v>4696</v>
      </c>
      <c r="K1036" s="46" t="s">
        <v>4697</v>
      </c>
      <c r="L1036" s="46" t="s">
        <v>4698</v>
      </c>
      <c r="M1036" s="39" t="s">
        <v>4699</v>
      </c>
      <c r="N1036" s="39" t="s">
        <v>2426</v>
      </c>
      <c r="O1036" s="46" t="s">
        <v>4700</v>
      </c>
    </row>
    <row r="1037" spans="1:15" s="6" customFormat="1" ht="30" customHeight="1" x14ac:dyDescent="0.15">
      <c r="A1037" s="37">
        <v>409</v>
      </c>
      <c r="B1037" s="38">
        <v>1</v>
      </c>
      <c r="C1037" s="38" t="s">
        <v>15</v>
      </c>
      <c r="D1037" s="46" t="s">
        <v>4110</v>
      </c>
      <c r="E1037" s="38" t="s">
        <v>5626</v>
      </c>
      <c r="F1037" s="39" t="s">
        <v>5461</v>
      </c>
      <c r="G1037" s="39" t="s">
        <v>5462</v>
      </c>
      <c r="H1037" s="46" t="s">
        <v>4549</v>
      </c>
      <c r="I1037" s="39" t="s">
        <v>2507</v>
      </c>
      <c r="J1037" s="46" t="s">
        <v>4696</v>
      </c>
      <c r="K1037" s="46" t="s">
        <v>4697</v>
      </c>
      <c r="L1037" s="46" t="s">
        <v>4698</v>
      </c>
      <c r="M1037" s="39" t="s">
        <v>4699</v>
      </c>
      <c r="N1037" s="39" t="s">
        <v>2426</v>
      </c>
      <c r="O1037" s="46" t="s">
        <v>4700</v>
      </c>
    </row>
    <row r="1038" spans="1:15" s="6" customFormat="1" ht="30" customHeight="1" x14ac:dyDescent="0.15">
      <c r="A1038" s="37">
        <v>409</v>
      </c>
      <c r="B1038" s="38">
        <v>1</v>
      </c>
      <c r="C1038" s="38" t="s">
        <v>15</v>
      </c>
      <c r="D1038" s="46" t="s">
        <v>4110</v>
      </c>
      <c r="E1038" s="38" t="s">
        <v>5626</v>
      </c>
      <c r="F1038" s="39" t="s">
        <v>5461</v>
      </c>
      <c r="G1038" s="39" t="s">
        <v>5462</v>
      </c>
      <c r="H1038" s="46" t="s">
        <v>4702</v>
      </c>
      <c r="I1038" s="39" t="s">
        <v>4705</v>
      </c>
      <c r="J1038" s="46" t="s">
        <v>4696</v>
      </c>
      <c r="K1038" s="46" t="s">
        <v>4697</v>
      </c>
      <c r="L1038" s="46" t="s">
        <v>4698</v>
      </c>
      <c r="M1038" s="39" t="s">
        <v>4699</v>
      </c>
      <c r="N1038" s="39" t="s">
        <v>2426</v>
      </c>
      <c r="O1038" s="46" t="s">
        <v>4700</v>
      </c>
    </row>
    <row r="1039" spans="1:15" s="6" customFormat="1" ht="30" customHeight="1" x14ac:dyDescent="0.15">
      <c r="A1039" s="37">
        <v>409</v>
      </c>
      <c r="B1039" s="38">
        <v>1</v>
      </c>
      <c r="C1039" s="38" t="s">
        <v>15</v>
      </c>
      <c r="D1039" s="46" t="s">
        <v>4110</v>
      </c>
      <c r="E1039" s="38" t="s">
        <v>5626</v>
      </c>
      <c r="F1039" s="39" t="s">
        <v>5461</v>
      </c>
      <c r="G1039" s="39" t="s">
        <v>5462</v>
      </c>
      <c r="H1039" s="46" t="s">
        <v>4703</v>
      </c>
      <c r="I1039" s="39" t="s">
        <v>4706</v>
      </c>
      <c r="J1039" s="46" t="s">
        <v>4696</v>
      </c>
      <c r="K1039" s="46" t="s">
        <v>4697</v>
      </c>
      <c r="L1039" s="46" t="s">
        <v>4698</v>
      </c>
      <c r="M1039" s="39" t="s">
        <v>4699</v>
      </c>
      <c r="N1039" s="39" t="s">
        <v>2426</v>
      </c>
      <c r="O1039" s="46" t="s">
        <v>4700</v>
      </c>
    </row>
    <row r="1040" spans="1:15" s="6" customFormat="1" ht="30" customHeight="1" x14ac:dyDescent="0.15">
      <c r="A1040" s="37">
        <v>1020</v>
      </c>
      <c r="B1040" s="38">
        <v>5</v>
      </c>
      <c r="C1040" s="38" t="s">
        <v>5309</v>
      </c>
      <c r="D1040" s="39" t="s">
        <v>4187</v>
      </c>
      <c r="E1040" s="38" t="s">
        <v>5627</v>
      </c>
      <c r="F1040" s="39" t="s">
        <v>2859</v>
      </c>
      <c r="G1040" s="39"/>
      <c r="H1040" s="39" t="s">
        <v>2862</v>
      </c>
      <c r="I1040" s="39" t="s">
        <v>1809</v>
      </c>
      <c r="J1040" s="39" t="s">
        <v>188</v>
      </c>
      <c r="K1040" s="39" t="s">
        <v>2860</v>
      </c>
      <c r="L1040" s="39" t="s">
        <v>4188</v>
      </c>
      <c r="M1040" s="39" t="s">
        <v>4189</v>
      </c>
      <c r="N1040" s="39" t="s">
        <v>3487</v>
      </c>
      <c r="O1040" s="39" t="s">
        <v>2861</v>
      </c>
    </row>
    <row r="1041" spans="1:15" s="2" customFormat="1" ht="30" customHeight="1" x14ac:dyDescent="0.15">
      <c r="A1041" s="37">
        <v>1020</v>
      </c>
      <c r="B1041" s="38">
        <v>5</v>
      </c>
      <c r="C1041" s="38" t="s">
        <v>5309</v>
      </c>
      <c r="D1041" s="39" t="s">
        <v>4187</v>
      </c>
      <c r="E1041" s="38" t="s">
        <v>5627</v>
      </c>
      <c r="F1041" s="39" t="s">
        <v>2859</v>
      </c>
      <c r="G1041" s="39"/>
      <c r="H1041" s="39" t="s">
        <v>2863</v>
      </c>
      <c r="I1041" s="39" t="s">
        <v>4612</v>
      </c>
      <c r="J1041" s="39" t="s">
        <v>188</v>
      </c>
      <c r="K1041" s="39" t="s">
        <v>2860</v>
      </c>
      <c r="L1041" s="39" t="s">
        <v>4188</v>
      </c>
      <c r="M1041" s="39" t="s">
        <v>4189</v>
      </c>
      <c r="N1041" s="39" t="s">
        <v>3487</v>
      </c>
      <c r="O1041" s="39" t="s">
        <v>2861</v>
      </c>
    </row>
    <row r="1042" spans="1:15" s="2" customFormat="1" ht="30" customHeight="1" x14ac:dyDescent="0.15">
      <c r="A1042" s="37">
        <v>1020</v>
      </c>
      <c r="B1042" s="38">
        <v>5</v>
      </c>
      <c r="C1042" s="38" t="s">
        <v>5309</v>
      </c>
      <c r="D1042" s="39" t="s">
        <v>4187</v>
      </c>
      <c r="E1042" s="38" t="s">
        <v>5627</v>
      </c>
      <c r="F1042" s="39" t="s">
        <v>2859</v>
      </c>
      <c r="G1042" s="39"/>
      <c r="H1042" s="39" t="s">
        <v>66</v>
      </c>
      <c r="I1042" s="39" t="s">
        <v>2130</v>
      </c>
      <c r="J1042" s="39" t="s">
        <v>188</v>
      </c>
      <c r="K1042" s="39" t="s">
        <v>2860</v>
      </c>
      <c r="L1042" s="39" t="s">
        <v>4188</v>
      </c>
      <c r="M1042" s="39" t="s">
        <v>4189</v>
      </c>
      <c r="N1042" s="39" t="s">
        <v>3487</v>
      </c>
      <c r="O1042" s="39" t="s">
        <v>2861</v>
      </c>
    </row>
    <row r="1043" spans="1:15" s="2" customFormat="1" ht="30" customHeight="1" x14ac:dyDescent="0.15">
      <c r="A1043" s="37">
        <v>7</v>
      </c>
      <c r="B1043" s="38">
        <v>2</v>
      </c>
      <c r="C1043" s="38" t="s">
        <v>18</v>
      </c>
      <c r="D1043" s="39" t="s">
        <v>3492</v>
      </c>
      <c r="E1043" s="38" t="s">
        <v>5627</v>
      </c>
      <c r="F1043" s="39" t="s">
        <v>1107</v>
      </c>
      <c r="G1043" s="39"/>
      <c r="H1043" s="39" t="s">
        <v>2862</v>
      </c>
      <c r="I1043" s="39" t="s">
        <v>1106</v>
      </c>
      <c r="J1043" s="39" t="s">
        <v>188</v>
      </c>
      <c r="K1043" s="39" t="s">
        <v>1108</v>
      </c>
      <c r="L1043" s="39" t="s">
        <v>3493</v>
      </c>
      <c r="M1043" s="39" t="s">
        <v>3494</v>
      </c>
      <c r="N1043" s="39" t="s">
        <v>3495</v>
      </c>
      <c r="O1043" s="39" t="s">
        <v>1109</v>
      </c>
    </row>
    <row r="1044" spans="1:15" s="2" customFormat="1" ht="30" customHeight="1" x14ac:dyDescent="0.15">
      <c r="A1044" s="37">
        <v>7</v>
      </c>
      <c r="B1044" s="38">
        <v>2</v>
      </c>
      <c r="C1044" s="38" t="s">
        <v>18</v>
      </c>
      <c r="D1044" s="39" t="s">
        <v>3492</v>
      </c>
      <c r="E1044" s="38" t="s">
        <v>5627</v>
      </c>
      <c r="F1044" s="39" t="s">
        <v>1107</v>
      </c>
      <c r="G1044" s="39"/>
      <c r="H1044" s="39" t="s">
        <v>2863</v>
      </c>
      <c r="I1044" s="39" t="s">
        <v>1110</v>
      </c>
      <c r="J1044" s="39" t="s">
        <v>188</v>
      </c>
      <c r="K1044" s="39" t="s">
        <v>1108</v>
      </c>
      <c r="L1044" s="39" t="s">
        <v>3493</v>
      </c>
      <c r="M1044" s="39" t="s">
        <v>3494</v>
      </c>
      <c r="N1044" s="39" t="s">
        <v>3495</v>
      </c>
      <c r="O1044" s="39" t="s">
        <v>1109</v>
      </c>
    </row>
    <row r="1045" spans="1:15" s="6" customFormat="1" ht="30" customHeight="1" x14ac:dyDescent="0.15">
      <c r="A1045" s="37">
        <v>7</v>
      </c>
      <c r="B1045" s="38">
        <v>2</v>
      </c>
      <c r="C1045" s="38" t="s">
        <v>18</v>
      </c>
      <c r="D1045" s="39" t="s">
        <v>3492</v>
      </c>
      <c r="E1045" s="38" t="s">
        <v>5627</v>
      </c>
      <c r="F1045" s="39" t="s">
        <v>1107</v>
      </c>
      <c r="G1045" s="39"/>
      <c r="H1045" s="39" t="s">
        <v>809</v>
      </c>
      <c r="I1045" s="39" t="s">
        <v>4686</v>
      </c>
      <c r="J1045" s="39" t="s">
        <v>188</v>
      </c>
      <c r="K1045" s="39" t="s">
        <v>1108</v>
      </c>
      <c r="L1045" s="39" t="s">
        <v>3493</v>
      </c>
      <c r="M1045" s="39" t="s">
        <v>3494</v>
      </c>
      <c r="N1045" s="39" t="s">
        <v>3495</v>
      </c>
      <c r="O1045" s="39" t="s">
        <v>1109</v>
      </c>
    </row>
    <row r="1046" spans="1:15" s="6" customFormat="1" ht="30" customHeight="1" x14ac:dyDescent="0.15">
      <c r="A1046" s="37">
        <v>7</v>
      </c>
      <c r="B1046" s="38">
        <v>2</v>
      </c>
      <c r="C1046" s="38" t="s">
        <v>18</v>
      </c>
      <c r="D1046" s="39" t="s">
        <v>3492</v>
      </c>
      <c r="E1046" s="38" t="s">
        <v>5627</v>
      </c>
      <c r="F1046" s="39" t="s">
        <v>1107</v>
      </c>
      <c r="G1046" s="39"/>
      <c r="H1046" s="39" t="s">
        <v>4687</v>
      </c>
      <c r="I1046" s="39" t="s">
        <v>4688</v>
      </c>
      <c r="J1046" s="39" t="s">
        <v>188</v>
      </c>
      <c r="K1046" s="39" t="s">
        <v>1108</v>
      </c>
      <c r="L1046" s="39" t="s">
        <v>3493</v>
      </c>
      <c r="M1046" s="39" t="s">
        <v>3494</v>
      </c>
      <c r="N1046" s="39" t="s">
        <v>3495</v>
      </c>
      <c r="O1046" s="39" t="s">
        <v>1109</v>
      </c>
    </row>
    <row r="1047" spans="1:15" s="6" customFormat="1" ht="30" customHeight="1" x14ac:dyDescent="0.15">
      <c r="A1047" s="37">
        <v>99</v>
      </c>
      <c r="B1047" s="38">
        <v>2</v>
      </c>
      <c r="C1047" s="38" t="s">
        <v>17</v>
      </c>
      <c r="D1047" s="39" t="s">
        <v>3650</v>
      </c>
      <c r="E1047" s="38" t="s">
        <v>5626</v>
      </c>
      <c r="F1047" s="39" t="s">
        <v>5534</v>
      </c>
      <c r="G1047" s="39" t="s">
        <v>5313</v>
      </c>
      <c r="H1047" s="39" t="s">
        <v>500</v>
      </c>
      <c r="I1047" s="39" t="s">
        <v>1462</v>
      </c>
      <c r="J1047" s="39" t="s">
        <v>4939</v>
      </c>
      <c r="K1047" s="39" t="s">
        <v>1463</v>
      </c>
      <c r="L1047" s="39" t="s">
        <v>3651</v>
      </c>
      <c r="M1047" s="39" t="s">
        <v>3652</v>
      </c>
      <c r="N1047" s="39" t="s">
        <v>1835</v>
      </c>
      <c r="O1047" s="39" t="s">
        <v>1464</v>
      </c>
    </row>
    <row r="1048" spans="1:15" s="6" customFormat="1" ht="30" customHeight="1" x14ac:dyDescent="0.15">
      <c r="A1048" s="40">
        <v>99</v>
      </c>
      <c r="B1048" s="38">
        <v>2</v>
      </c>
      <c r="C1048" s="38" t="s">
        <v>17</v>
      </c>
      <c r="D1048" s="39" t="s">
        <v>3650</v>
      </c>
      <c r="E1048" s="38" t="s">
        <v>5626</v>
      </c>
      <c r="F1048" s="39" t="s">
        <v>5534</v>
      </c>
      <c r="G1048" s="39" t="s">
        <v>5313</v>
      </c>
      <c r="H1048" s="39" t="s">
        <v>150</v>
      </c>
      <c r="I1048" s="39" t="s">
        <v>4940</v>
      </c>
      <c r="J1048" s="39" t="s">
        <v>4939</v>
      </c>
      <c r="K1048" s="39" t="s">
        <v>1463</v>
      </c>
      <c r="L1048" s="39" t="s">
        <v>3651</v>
      </c>
      <c r="M1048" s="39" t="s">
        <v>3652</v>
      </c>
      <c r="N1048" s="39" t="s">
        <v>1835</v>
      </c>
      <c r="O1048" s="39" t="s">
        <v>1464</v>
      </c>
    </row>
    <row r="1049" spans="1:15" s="2" customFormat="1" ht="30" customHeight="1" x14ac:dyDescent="0.15">
      <c r="A1049" s="37">
        <v>431</v>
      </c>
      <c r="B1049" s="38">
        <v>2</v>
      </c>
      <c r="C1049" s="38" t="s">
        <v>17</v>
      </c>
      <c r="D1049" s="39" t="s">
        <v>2512</v>
      </c>
      <c r="E1049" s="38" t="s">
        <v>5627</v>
      </c>
      <c r="F1049" s="39" t="s">
        <v>2513</v>
      </c>
      <c r="G1049" s="39"/>
      <c r="H1049" s="39" t="s">
        <v>402</v>
      </c>
      <c r="I1049" s="39" t="s">
        <v>5088</v>
      </c>
      <c r="J1049" s="39" t="s">
        <v>462</v>
      </c>
      <c r="K1049" s="39" t="s">
        <v>2514</v>
      </c>
      <c r="L1049" s="39" t="s">
        <v>2515</v>
      </c>
      <c r="M1049" s="39" t="s">
        <v>2516</v>
      </c>
      <c r="N1049" s="39" t="s">
        <v>2311</v>
      </c>
      <c r="O1049" s="39" t="s">
        <v>2517</v>
      </c>
    </row>
    <row r="1050" spans="1:15" s="2" customFormat="1" ht="30" customHeight="1" x14ac:dyDescent="0.15">
      <c r="A1050" s="37">
        <v>431</v>
      </c>
      <c r="B1050" s="38">
        <v>2</v>
      </c>
      <c r="C1050" s="38" t="s">
        <v>17</v>
      </c>
      <c r="D1050" s="39" t="s">
        <v>5089</v>
      </c>
      <c r="E1050" s="38" t="s">
        <v>5627</v>
      </c>
      <c r="F1050" s="39" t="s">
        <v>2513</v>
      </c>
      <c r="G1050" s="39"/>
      <c r="H1050" s="39" t="s">
        <v>251</v>
      </c>
      <c r="I1050" s="39" t="s">
        <v>5090</v>
      </c>
      <c r="J1050" s="39" t="s">
        <v>462</v>
      </c>
      <c r="K1050" s="39" t="s">
        <v>2514</v>
      </c>
      <c r="L1050" s="39" t="s">
        <v>2515</v>
      </c>
      <c r="M1050" s="39" t="s">
        <v>2516</v>
      </c>
      <c r="N1050" s="39" t="s">
        <v>2311</v>
      </c>
      <c r="O1050" s="39" t="s">
        <v>2517</v>
      </c>
    </row>
    <row r="1051" spans="1:15" s="6" customFormat="1" ht="30" customHeight="1" x14ac:dyDescent="0.15">
      <c r="A1051" s="37">
        <v>431</v>
      </c>
      <c r="B1051" s="38">
        <v>2</v>
      </c>
      <c r="C1051" s="38" t="s">
        <v>17</v>
      </c>
      <c r="D1051" s="39" t="s">
        <v>2512</v>
      </c>
      <c r="E1051" s="38" t="s">
        <v>5627</v>
      </c>
      <c r="F1051" s="39" t="s">
        <v>2513</v>
      </c>
      <c r="G1051" s="39"/>
      <c r="H1051" s="39" t="s">
        <v>1810</v>
      </c>
      <c r="I1051" s="39" t="s">
        <v>5091</v>
      </c>
      <c r="J1051" s="39" t="s">
        <v>462</v>
      </c>
      <c r="K1051" s="39" t="s">
        <v>2514</v>
      </c>
      <c r="L1051" s="39" t="s">
        <v>2515</v>
      </c>
      <c r="M1051" s="39" t="s">
        <v>2516</v>
      </c>
      <c r="N1051" s="39" t="s">
        <v>2311</v>
      </c>
      <c r="O1051" s="39" t="s">
        <v>2517</v>
      </c>
    </row>
    <row r="1052" spans="1:15" s="6" customFormat="1" ht="30" customHeight="1" x14ac:dyDescent="0.15">
      <c r="A1052" s="37">
        <v>431</v>
      </c>
      <c r="B1052" s="38">
        <v>2</v>
      </c>
      <c r="C1052" s="38" t="s">
        <v>17</v>
      </c>
      <c r="D1052" s="39" t="s">
        <v>2512</v>
      </c>
      <c r="E1052" s="38" t="s">
        <v>5627</v>
      </c>
      <c r="F1052" s="39" t="s">
        <v>2513</v>
      </c>
      <c r="G1052" s="39"/>
      <c r="H1052" s="39" t="s">
        <v>278</v>
      </c>
      <c r="I1052" s="39" t="s">
        <v>386</v>
      </c>
      <c r="J1052" s="39" t="s">
        <v>462</v>
      </c>
      <c r="K1052" s="39" t="s">
        <v>2514</v>
      </c>
      <c r="L1052" s="39" t="s">
        <v>2515</v>
      </c>
      <c r="M1052" s="39" t="s">
        <v>2516</v>
      </c>
      <c r="N1052" s="39" t="s">
        <v>2311</v>
      </c>
      <c r="O1052" s="39" t="s">
        <v>2517</v>
      </c>
    </row>
    <row r="1053" spans="1:15" s="6" customFormat="1" ht="30" customHeight="1" x14ac:dyDescent="0.15">
      <c r="A1053" s="37">
        <v>431</v>
      </c>
      <c r="B1053" s="38">
        <v>2</v>
      </c>
      <c r="C1053" s="38" t="s">
        <v>17</v>
      </c>
      <c r="D1053" s="39" t="s">
        <v>2512</v>
      </c>
      <c r="E1053" s="38" t="s">
        <v>5627</v>
      </c>
      <c r="F1053" s="39" t="s">
        <v>2513</v>
      </c>
      <c r="G1053" s="39"/>
      <c r="H1053" s="39" t="s">
        <v>2253</v>
      </c>
      <c r="I1053" s="39" t="s">
        <v>5092</v>
      </c>
      <c r="J1053" s="39" t="s">
        <v>462</v>
      </c>
      <c r="K1053" s="39" t="s">
        <v>2514</v>
      </c>
      <c r="L1053" s="39" t="s">
        <v>2515</v>
      </c>
      <c r="M1053" s="39" t="s">
        <v>2516</v>
      </c>
      <c r="N1053" s="39" t="s">
        <v>2311</v>
      </c>
      <c r="O1053" s="39" t="s">
        <v>2517</v>
      </c>
    </row>
    <row r="1054" spans="1:15" s="2" customFormat="1" ht="30" customHeight="1" x14ac:dyDescent="0.15">
      <c r="A1054" s="37">
        <v>517</v>
      </c>
      <c r="B1054" s="38">
        <v>2</v>
      </c>
      <c r="C1054" s="38" t="s">
        <v>17</v>
      </c>
      <c r="D1054" s="39" t="s">
        <v>5195</v>
      </c>
      <c r="E1054" s="38" t="s">
        <v>5626</v>
      </c>
      <c r="F1054" s="39" t="s">
        <v>5611</v>
      </c>
      <c r="G1054" s="39" t="s">
        <v>5612</v>
      </c>
      <c r="H1054" s="39" t="s">
        <v>545</v>
      </c>
      <c r="I1054" s="39" t="s">
        <v>5196</v>
      </c>
      <c r="J1054" s="39" t="s">
        <v>5197</v>
      </c>
      <c r="K1054" s="39" t="s">
        <v>5198</v>
      </c>
      <c r="L1054" s="39" t="s">
        <v>5199</v>
      </c>
      <c r="M1054" s="39" t="s">
        <v>5200</v>
      </c>
      <c r="N1054" s="39" t="s">
        <v>5201</v>
      </c>
      <c r="O1054" s="39" t="s">
        <v>5202</v>
      </c>
    </row>
    <row r="1055" spans="1:15" s="2" customFormat="1" ht="30" customHeight="1" x14ac:dyDescent="0.15">
      <c r="A1055" s="37">
        <v>517</v>
      </c>
      <c r="B1055" s="38">
        <v>2</v>
      </c>
      <c r="C1055" s="38" t="s">
        <v>17</v>
      </c>
      <c r="D1055" s="39" t="s">
        <v>5195</v>
      </c>
      <c r="E1055" s="38" t="s">
        <v>5626</v>
      </c>
      <c r="F1055" s="39" t="s">
        <v>5611</v>
      </c>
      <c r="G1055" s="39" t="s">
        <v>5612</v>
      </c>
      <c r="H1055" s="39" t="s">
        <v>42</v>
      </c>
      <c r="I1055" s="39" t="s">
        <v>5203</v>
      </c>
      <c r="J1055" s="39" t="s">
        <v>5197</v>
      </c>
      <c r="K1055" s="39" t="s">
        <v>5198</v>
      </c>
      <c r="L1055" s="39" t="s">
        <v>5199</v>
      </c>
      <c r="M1055" s="39" t="s">
        <v>5200</v>
      </c>
      <c r="N1055" s="39" t="s">
        <v>5201</v>
      </c>
      <c r="O1055" s="39" t="s">
        <v>5202</v>
      </c>
    </row>
    <row r="1056" spans="1:15" s="6" customFormat="1" ht="30" customHeight="1" x14ac:dyDescent="0.15">
      <c r="A1056" s="37">
        <v>517</v>
      </c>
      <c r="B1056" s="38">
        <v>2</v>
      </c>
      <c r="C1056" s="38" t="s">
        <v>17</v>
      </c>
      <c r="D1056" s="39" t="s">
        <v>5195</v>
      </c>
      <c r="E1056" s="38" t="s">
        <v>5626</v>
      </c>
      <c r="F1056" s="39" t="s">
        <v>5611</v>
      </c>
      <c r="G1056" s="39" t="s">
        <v>5612</v>
      </c>
      <c r="H1056" s="39" t="s">
        <v>3026</v>
      </c>
      <c r="I1056" s="39" t="s">
        <v>5204</v>
      </c>
      <c r="J1056" s="39" t="s">
        <v>5197</v>
      </c>
      <c r="K1056" s="39" t="s">
        <v>5198</v>
      </c>
      <c r="L1056" s="39" t="s">
        <v>5199</v>
      </c>
      <c r="M1056" s="39" t="s">
        <v>5200</v>
      </c>
      <c r="N1056" s="39" t="s">
        <v>5201</v>
      </c>
      <c r="O1056" s="39" t="s">
        <v>5202</v>
      </c>
    </row>
    <row r="1057" spans="1:15" s="6" customFormat="1" ht="30" customHeight="1" x14ac:dyDescent="0.15">
      <c r="A1057" s="37">
        <v>517</v>
      </c>
      <c r="B1057" s="38">
        <v>2</v>
      </c>
      <c r="C1057" s="38" t="s">
        <v>17</v>
      </c>
      <c r="D1057" s="39" t="s">
        <v>5195</v>
      </c>
      <c r="E1057" s="38" t="s">
        <v>5626</v>
      </c>
      <c r="F1057" s="39" t="s">
        <v>5611</v>
      </c>
      <c r="G1057" s="39" t="s">
        <v>5612</v>
      </c>
      <c r="H1057" s="39" t="s">
        <v>3029</v>
      </c>
      <c r="I1057" s="39" t="s">
        <v>5205</v>
      </c>
      <c r="J1057" s="39" t="s">
        <v>5197</v>
      </c>
      <c r="K1057" s="39" t="s">
        <v>5198</v>
      </c>
      <c r="L1057" s="39" t="s">
        <v>5199</v>
      </c>
      <c r="M1057" s="39" t="s">
        <v>5200</v>
      </c>
      <c r="N1057" s="39" t="s">
        <v>5201</v>
      </c>
      <c r="O1057" s="39" t="s">
        <v>5202</v>
      </c>
    </row>
    <row r="1058" spans="1:15" s="6" customFormat="1" ht="30" customHeight="1" x14ac:dyDescent="0.15">
      <c r="A1058" s="37">
        <v>517</v>
      </c>
      <c r="B1058" s="38">
        <v>2</v>
      </c>
      <c r="C1058" s="38" t="s">
        <v>17</v>
      </c>
      <c r="D1058" s="39" t="s">
        <v>5195</v>
      </c>
      <c r="E1058" s="38" t="s">
        <v>5626</v>
      </c>
      <c r="F1058" s="39" t="s">
        <v>5611</v>
      </c>
      <c r="G1058" s="39" t="s">
        <v>5612</v>
      </c>
      <c r="H1058" s="39" t="s">
        <v>1802</v>
      </c>
      <c r="I1058" s="39" t="s">
        <v>5206</v>
      </c>
      <c r="J1058" s="39" t="s">
        <v>5197</v>
      </c>
      <c r="K1058" s="39" t="s">
        <v>5198</v>
      </c>
      <c r="L1058" s="39" t="s">
        <v>5199</v>
      </c>
      <c r="M1058" s="39" t="s">
        <v>5200</v>
      </c>
      <c r="N1058" s="39" t="s">
        <v>5201</v>
      </c>
      <c r="O1058" s="39" t="s">
        <v>5202</v>
      </c>
    </row>
    <row r="1059" spans="1:15" s="2" customFormat="1" ht="30" customHeight="1" x14ac:dyDescent="0.15">
      <c r="A1059" s="40">
        <v>1083</v>
      </c>
      <c r="B1059" s="38">
        <v>1</v>
      </c>
      <c r="C1059" s="38" t="s">
        <v>15</v>
      </c>
      <c r="D1059" s="39" t="s">
        <v>3593</v>
      </c>
      <c r="E1059" s="38" t="s">
        <v>5627</v>
      </c>
      <c r="F1059" s="39" t="s">
        <v>1343</v>
      </c>
      <c r="G1059" s="39"/>
      <c r="H1059" s="39" t="s">
        <v>52</v>
      </c>
      <c r="I1059" s="39" t="s">
        <v>4487</v>
      </c>
      <c r="J1059" s="39" t="s">
        <v>159</v>
      </c>
      <c r="K1059" s="39" t="s">
        <v>1344</v>
      </c>
      <c r="L1059" s="39" t="s">
        <v>3594</v>
      </c>
      <c r="M1059" s="39" t="s">
        <v>3595</v>
      </c>
      <c r="N1059" s="39" t="s">
        <v>2480</v>
      </c>
      <c r="O1059" s="39" t="s">
        <v>1345</v>
      </c>
    </row>
    <row r="1060" spans="1:15" s="2" customFormat="1" ht="30" customHeight="1" x14ac:dyDescent="0.15">
      <c r="A1060" s="40">
        <v>1083</v>
      </c>
      <c r="B1060" s="38">
        <v>1</v>
      </c>
      <c r="C1060" s="38" t="s">
        <v>15</v>
      </c>
      <c r="D1060" s="39" t="s">
        <v>3593</v>
      </c>
      <c r="E1060" s="38" t="s">
        <v>5627</v>
      </c>
      <c r="F1060" s="39" t="s">
        <v>1343</v>
      </c>
      <c r="G1060" s="39"/>
      <c r="H1060" s="39" t="s">
        <v>60</v>
      </c>
      <c r="I1060" s="39" t="s">
        <v>1346</v>
      </c>
      <c r="J1060" s="39" t="s">
        <v>159</v>
      </c>
      <c r="K1060" s="39" t="s">
        <v>1344</v>
      </c>
      <c r="L1060" s="39" t="s">
        <v>3594</v>
      </c>
      <c r="M1060" s="39" t="s">
        <v>3595</v>
      </c>
      <c r="N1060" s="39" t="s">
        <v>2480</v>
      </c>
      <c r="O1060" s="39" t="s">
        <v>1345</v>
      </c>
    </row>
    <row r="1061" spans="1:15" s="2" customFormat="1" ht="30" customHeight="1" x14ac:dyDescent="0.15">
      <c r="A1061" s="40">
        <v>1083</v>
      </c>
      <c r="B1061" s="38">
        <v>1</v>
      </c>
      <c r="C1061" s="38" t="s">
        <v>15</v>
      </c>
      <c r="D1061" s="39" t="s">
        <v>3593</v>
      </c>
      <c r="E1061" s="38" t="s">
        <v>5627</v>
      </c>
      <c r="F1061" s="39" t="s">
        <v>1343</v>
      </c>
      <c r="G1061" s="39"/>
      <c r="H1061" s="39" t="s">
        <v>394</v>
      </c>
      <c r="I1061" s="39" t="s">
        <v>4488</v>
      </c>
      <c r="J1061" s="39" t="s">
        <v>159</v>
      </c>
      <c r="K1061" s="39" t="s">
        <v>1344</v>
      </c>
      <c r="L1061" s="39" t="s">
        <v>3594</v>
      </c>
      <c r="M1061" s="39" t="s">
        <v>3595</v>
      </c>
      <c r="N1061" s="39" t="s">
        <v>2480</v>
      </c>
      <c r="O1061" s="39" t="s">
        <v>1345</v>
      </c>
    </row>
    <row r="1062" spans="1:15" s="2" customFormat="1" ht="30" customHeight="1" x14ac:dyDescent="0.15">
      <c r="A1062" s="40">
        <v>1083</v>
      </c>
      <c r="B1062" s="38">
        <v>1</v>
      </c>
      <c r="C1062" s="38" t="s">
        <v>15</v>
      </c>
      <c r="D1062" s="39" t="s">
        <v>3593</v>
      </c>
      <c r="E1062" s="38" t="s">
        <v>5627</v>
      </c>
      <c r="F1062" s="39" t="s">
        <v>1343</v>
      </c>
      <c r="G1062" s="39"/>
      <c r="H1062" s="39" t="s">
        <v>64</v>
      </c>
      <c r="I1062" s="39" t="s">
        <v>4746</v>
      </c>
      <c r="J1062" s="39" t="s">
        <v>159</v>
      </c>
      <c r="K1062" s="39" t="s">
        <v>1344</v>
      </c>
      <c r="L1062" s="39" t="s">
        <v>3594</v>
      </c>
      <c r="M1062" s="39" t="s">
        <v>3595</v>
      </c>
      <c r="N1062" s="39" t="s">
        <v>2480</v>
      </c>
      <c r="O1062" s="39" t="s">
        <v>1345</v>
      </c>
    </row>
    <row r="1063" spans="1:15" s="2" customFormat="1" ht="30" customHeight="1" x14ac:dyDescent="0.15">
      <c r="A1063" s="40">
        <v>1083</v>
      </c>
      <c r="B1063" s="38">
        <v>1</v>
      </c>
      <c r="C1063" s="38" t="s">
        <v>15</v>
      </c>
      <c r="D1063" s="39" t="s">
        <v>3593</v>
      </c>
      <c r="E1063" s="38" t="s">
        <v>5627</v>
      </c>
      <c r="F1063" s="39" t="s">
        <v>1343</v>
      </c>
      <c r="G1063" s="39"/>
      <c r="H1063" s="39" t="s">
        <v>58</v>
      </c>
      <c r="I1063" s="39" t="s">
        <v>1347</v>
      </c>
      <c r="J1063" s="39" t="s">
        <v>159</v>
      </c>
      <c r="K1063" s="39" t="s">
        <v>1344</v>
      </c>
      <c r="L1063" s="39" t="s">
        <v>3594</v>
      </c>
      <c r="M1063" s="39" t="s">
        <v>3595</v>
      </c>
      <c r="N1063" s="39" t="s">
        <v>2480</v>
      </c>
      <c r="O1063" s="39" t="s">
        <v>1345</v>
      </c>
    </row>
    <row r="1064" spans="1:15" s="6" customFormat="1" ht="30" customHeight="1" x14ac:dyDescent="0.15">
      <c r="A1064" s="37">
        <v>1223</v>
      </c>
      <c r="B1064" s="38">
        <v>1</v>
      </c>
      <c r="C1064" s="38" t="s">
        <v>15</v>
      </c>
      <c r="D1064" s="39" t="s">
        <v>1353</v>
      </c>
      <c r="E1064" s="38" t="s">
        <v>5627</v>
      </c>
      <c r="F1064" s="39" t="s">
        <v>1354</v>
      </c>
      <c r="G1064" s="39"/>
      <c r="H1064" s="39" t="s">
        <v>83</v>
      </c>
      <c r="I1064" s="39" t="s">
        <v>1352</v>
      </c>
      <c r="J1064" s="39" t="s">
        <v>159</v>
      </c>
      <c r="K1064" s="39" t="s">
        <v>1355</v>
      </c>
      <c r="L1064" s="39" t="s">
        <v>1356</v>
      </c>
      <c r="M1064" s="39" t="s">
        <v>1357</v>
      </c>
      <c r="N1064" s="39" t="s">
        <v>1358</v>
      </c>
      <c r="O1064" s="39" t="s">
        <v>1359</v>
      </c>
    </row>
    <row r="1065" spans="1:15" s="2" customFormat="1" ht="30" customHeight="1" x14ac:dyDescent="0.15">
      <c r="A1065" s="40">
        <v>26</v>
      </c>
      <c r="B1065" s="38">
        <v>5</v>
      </c>
      <c r="C1065" s="38" t="s">
        <v>5309</v>
      </c>
      <c r="D1065" s="39" t="s">
        <v>1828</v>
      </c>
      <c r="E1065" s="38" t="s">
        <v>5626</v>
      </c>
      <c r="F1065" s="39" t="s">
        <v>5548</v>
      </c>
      <c r="G1065" s="39" t="s">
        <v>5326</v>
      </c>
      <c r="H1065" s="39" t="s">
        <v>150</v>
      </c>
      <c r="I1065" s="39" t="s">
        <v>1827</v>
      </c>
      <c r="J1065" s="39" t="s">
        <v>55</v>
      </c>
      <c r="K1065" s="39" t="s">
        <v>1829</v>
      </c>
      <c r="L1065" s="39" t="s">
        <v>1830</v>
      </c>
      <c r="M1065" s="39" t="s">
        <v>1831</v>
      </c>
      <c r="N1065" s="39" t="s">
        <v>3808</v>
      </c>
      <c r="O1065" s="39" t="s">
        <v>4993</v>
      </c>
    </row>
    <row r="1066" spans="1:15" s="6" customFormat="1" ht="30" customHeight="1" x14ac:dyDescent="0.15">
      <c r="A1066" s="40">
        <v>26</v>
      </c>
      <c r="B1066" s="38">
        <v>5</v>
      </c>
      <c r="C1066" s="38" t="s">
        <v>5309</v>
      </c>
      <c r="D1066" s="39" t="s">
        <v>1828</v>
      </c>
      <c r="E1066" s="38" t="s">
        <v>5626</v>
      </c>
      <c r="F1066" s="39" t="s">
        <v>5548</v>
      </c>
      <c r="G1066" s="39" t="s">
        <v>5326</v>
      </c>
      <c r="H1066" s="39" t="s">
        <v>154</v>
      </c>
      <c r="I1066" s="39" t="s">
        <v>1446</v>
      </c>
      <c r="J1066" s="39" t="s">
        <v>55</v>
      </c>
      <c r="K1066" s="39" t="s">
        <v>1829</v>
      </c>
      <c r="L1066" s="39" t="s">
        <v>1830</v>
      </c>
      <c r="M1066" s="39" t="s">
        <v>1831</v>
      </c>
      <c r="N1066" s="39" t="s">
        <v>3808</v>
      </c>
      <c r="O1066" s="39" t="s">
        <v>4993</v>
      </c>
    </row>
    <row r="1067" spans="1:15" s="2" customFormat="1" ht="30" customHeight="1" x14ac:dyDescent="0.15">
      <c r="A1067" s="37">
        <v>265</v>
      </c>
      <c r="B1067" s="38">
        <v>4</v>
      </c>
      <c r="C1067" s="38" t="s">
        <v>20</v>
      </c>
      <c r="D1067" s="39" t="s">
        <v>2464</v>
      </c>
      <c r="E1067" s="38" t="s">
        <v>5626</v>
      </c>
      <c r="F1067" s="39" t="s">
        <v>5577</v>
      </c>
      <c r="G1067" s="39" t="s">
        <v>5404</v>
      </c>
      <c r="H1067" s="39" t="s">
        <v>2862</v>
      </c>
      <c r="I1067" s="39" t="s">
        <v>2463</v>
      </c>
      <c r="J1067" s="39" t="s">
        <v>139</v>
      </c>
      <c r="K1067" s="39" t="s">
        <v>2465</v>
      </c>
      <c r="L1067" s="39" t="s">
        <v>2466</v>
      </c>
      <c r="M1067" s="39" t="s">
        <v>2467</v>
      </c>
      <c r="N1067" s="45" t="s">
        <v>2468</v>
      </c>
      <c r="O1067" s="39" t="s">
        <v>5080</v>
      </c>
    </row>
    <row r="1068" spans="1:15" s="6" customFormat="1" ht="30" customHeight="1" x14ac:dyDescent="0.15">
      <c r="A1068" s="37">
        <v>265</v>
      </c>
      <c r="B1068" s="38">
        <v>4</v>
      </c>
      <c r="C1068" s="38" t="s">
        <v>20</v>
      </c>
      <c r="D1068" s="39" t="s">
        <v>2464</v>
      </c>
      <c r="E1068" s="38" t="s">
        <v>5626</v>
      </c>
      <c r="F1068" s="39" t="s">
        <v>5577</v>
      </c>
      <c r="G1068" s="39" t="s">
        <v>5404</v>
      </c>
      <c r="H1068" s="39" t="s">
        <v>394</v>
      </c>
      <c r="I1068" s="39" t="s">
        <v>1891</v>
      </c>
      <c r="J1068" s="39" t="s">
        <v>139</v>
      </c>
      <c r="K1068" s="39" t="s">
        <v>2465</v>
      </c>
      <c r="L1068" s="39" t="s">
        <v>2466</v>
      </c>
      <c r="M1068" s="39" t="s">
        <v>2467</v>
      </c>
      <c r="N1068" s="45" t="s">
        <v>2468</v>
      </c>
      <c r="O1068" s="39" t="s">
        <v>5080</v>
      </c>
    </row>
    <row r="1069" spans="1:15" s="2" customFormat="1" ht="30" customHeight="1" x14ac:dyDescent="0.15">
      <c r="A1069" s="37">
        <v>265</v>
      </c>
      <c r="B1069" s="38">
        <v>4</v>
      </c>
      <c r="C1069" s="38" t="s">
        <v>20</v>
      </c>
      <c r="D1069" s="39" t="s">
        <v>2464</v>
      </c>
      <c r="E1069" s="38" t="s">
        <v>5626</v>
      </c>
      <c r="F1069" s="39" t="s">
        <v>5577</v>
      </c>
      <c r="G1069" s="39" t="s">
        <v>5404</v>
      </c>
      <c r="H1069" s="39" t="s">
        <v>309</v>
      </c>
      <c r="I1069" s="39" t="s">
        <v>5081</v>
      </c>
      <c r="J1069" s="39" t="s">
        <v>139</v>
      </c>
      <c r="K1069" s="39" t="s">
        <v>2465</v>
      </c>
      <c r="L1069" s="39" t="s">
        <v>2466</v>
      </c>
      <c r="M1069" s="39" t="s">
        <v>2467</v>
      </c>
      <c r="N1069" s="39" t="s">
        <v>2468</v>
      </c>
      <c r="O1069" s="39" t="s">
        <v>5080</v>
      </c>
    </row>
    <row r="1070" spans="1:15" s="6" customFormat="1" ht="30" customHeight="1" x14ac:dyDescent="0.15">
      <c r="A1070" s="37">
        <v>265</v>
      </c>
      <c r="B1070" s="38">
        <v>4</v>
      </c>
      <c r="C1070" s="38" t="s">
        <v>20</v>
      </c>
      <c r="D1070" s="39" t="s">
        <v>2464</v>
      </c>
      <c r="E1070" s="38" t="s">
        <v>5626</v>
      </c>
      <c r="F1070" s="39" t="s">
        <v>5577</v>
      </c>
      <c r="G1070" s="39" t="s">
        <v>5404</v>
      </c>
      <c r="H1070" s="39" t="s">
        <v>118</v>
      </c>
      <c r="I1070" s="39" t="s">
        <v>2469</v>
      </c>
      <c r="J1070" s="39" t="s">
        <v>139</v>
      </c>
      <c r="K1070" s="39" t="s">
        <v>2465</v>
      </c>
      <c r="L1070" s="39" t="s">
        <v>2466</v>
      </c>
      <c r="M1070" s="39" t="s">
        <v>2467</v>
      </c>
      <c r="N1070" s="39" t="s">
        <v>2468</v>
      </c>
      <c r="O1070" s="39" t="s">
        <v>5080</v>
      </c>
    </row>
    <row r="1071" spans="1:15" s="6" customFormat="1" ht="30" customHeight="1" x14ac:dyDescent="0.15">
      <c r="A1071" s="37">
        <v>265</v>
      </c>
      <c r="B1071" s="38">
        <v>4</v>
      </c>
      <c r="C1071" s="38" t="s">
        <v>20</v>
      </c>
      <c r="D1071" s="39" t="s">
        <v>2464</v>
      </c>
      <c r="E1071" s="38" t="s">
        <v>5626</v>
      </c>
      <c r="F1071" s="39" t="s">
        <v>5577</v>
      </c>
      <c r="G1071" s="39" t="s">
        <v>5404</v>
      </c>
      <c r="H1071" s="39" t="s">
        <v>984</v>
      </c>
      <c r="I1071" s="39" t="s">
        <v>5082</v>
      </c>
      <c r="J1071" s="39" t="s">
        <v>139</v>
      </c>
      <c r="K1071" s="39" t="s">
        <v>2465</v>
      </c>
      <c r="L1071" s="39" t="s">
        <v>2466</v>
      </c>
      <c r="M1071" s="39" t="s">
        <v>2467</v>
      </c>
      <c r="N1071" s="39" t="s">
        <v>2468</v>
      </c>
      <c r="O1071" s="39" t="s">
        <v>5080</v>
      </c>
    </row>
    <row r="1072" spans="1:15" s="2" customFormat="1" ht="30" customHeight="1" x14ac:dyDescent="0.15">
      <c r="A1072" s="37">
        <v>1181</v>
      </c>
      <c r="B1072" s="38">
        <v>1</v>
      </c>
      <c r="C1072" s="38" t="s">
        <v>15</v>
      </c>
      <c r="D1072" s="39" t="s">
        <v>3161</v>
      </c>
      <c r="E1072" s="38" t="s">
        <v>5627</v>
      </c>
      <c r="F1072" s="39" t="s">
        <v>85</v>
      </c>
      <c r="G1072" s="39"/>
      <c r="H1072" s="39" t="s">
        <v>83</v>
      </c>
      <c r="I1072" s="39" t="s">
        <v>84</v>
      </c>
      <c r="J1072" s="39" t="s">
        <v>23</v>
      </c>
      <c r="K1072" s="39" t="s">
        <v>86</v>
      </c>
      <c r="L1072" s="39" t="s">
        <v>3162</v>
      </c>
      <c r="M1072" s="39" t="s">
        <v>3163</v>
      </c>
      <c r="N1072" s="39" t="s">
        <v>1143</v>
      </c>
      <c r="O1072" s="39" t="s">
        <v>87</v>
      </c>
    </row>
    <row r="1073" spans="1:15" s="6" customFormat="1" ht="30" customHeight="1" x14ac:dyDescent="0.15">
      <c r="A1073" s="37">
        <v>1181</v>
      </c>
      <c r="B1073" s="38">
        <v>1</v>
      </c>
      <c r="C1073" s="38" t="s">
        <v>15</v>
      </c>
      <c r="D1073" s="39" t="s">
        <v>3161</v>
      </c>
      <c r="E1073" s="38" t="s">
        <v>5627</v>
      </c>
      <c r="F1073" s="39" t="s">
        <v>85</v>
      </c>
      <c r="G1073" s="39"/>
      <c r="H1073" s="39" t="s">
        <v>88</v>
      </c>
      <c r="I1073" s="39" t="s">
        <v>3164</v>
      </c>
      <c r="J1073" s="39" t="s">
        <v>23</v>
      </c>
      <c r="K1073" s="39" t="s">
        <v>86</v>
      </c>
      <c r="L1073" s="39" t="s">
        <v>3162</v>
      </c>
      <c r="M1073" s="39" t="s">
        <v>3163</v>
      </c>
      <c r="N1073" s="39" t="s">
        <v>1143</v>
      </c>
      <c r="O1073" s="39" t="s">
        <v>87</v>
      </c>
    </row>
    <row r="1074" spans="1:15" s="6" customFormat="1" ht="30" customHeight="1" x14ac:dyDescent="0.15">
      <c r="A1074" s="37">
        <v>1285</v>
      </c>
      <c r="B1074" s="38">
        <v>2</v>
      </c>
      <c r="C1074" s="38" t="s">
        <v>527</v>
      </c>
      <c r="D1074" s="39" t="s">
        <v>2747</v>
      </c>
      <c r="E1074" s="38" t="s">
        <v>5626</v>
      </c>
      <c r="F1074" s="39" t="s">
        <v>5466</v>
      </c>
      <c r="G1074" s="39" t="s">
        <v>5467</v>
      </c>
      <c r="H1074" s="39" t="s">
        <v>959</v>
      </c>
      <c r="I1074" s="39" t="s">
        <v>2160</v>
      </c>
      <c r="J1074" s="39" t="s">
        <v>2748</v>
      </c>
      <c r="K1074" s="39" t="s">
        <v>2749</v>
      </c>
      <c r="L1074" s="39" t="s">
        <v>4135</v>
      </c>
      <c r="M1074" s="39" t="s">
        <v>4136</v>
      </c>
      <c r="N1074" s="39" t="s">
        <v>3532</v>
      </c>
      <c r="O1074" s="39" t="s">
        <v>2750</v>
      </c>
    </row>
    <row r="1075" spans="1:15" s="6" customFormat="1" ht="30" customHeight="1" x14ac:dyDescent="0.15">
      <c r="A1075" s="37">
        <v>1285</v>
      </c>
      <c r="B1075" s="38">
        <v>2</v>
      </c>
      <c r="C1075" s="38" t="s">
        <v>527</v>
      </c>
      <c r="D1075" s="39" t="s">
        <v>4134</v>
      </c>
      <c r="E1075" s="38" t="s">
        <v>5626</v>
      </c>
      <c r="F1075" s="39" t="s">
        <v>5466</v>
      </c>
      <c r="G1075" s="39" t="s">
        <v>5467</v>
      </c>
      <c r="H1075" s="39" t="s">
        <v>583</v>
      </c>
      <c r="I1075" s="39" t="s">
        <v>4289</v>
      </c>
      <c r="J1075" s="39" t="s">
        <v>2748</v>
      </c>
      <c r="K1075" s="39" t="s">
        <v>2749</v>
      </c>
      <c r="L1075" s="39" t="s">
        <v>4135</v>
      </c>
      <c r="M1075" s="39" t="s">
        <v>4136</v>
      </c>
      <c r="N1075" s="39" t="s">
        <v>3532</v>
      </c>
      <c r="O1075" s="39" t="s">
        <v>2750</v>
      </c>
    </row>
    <row r="1076" spans="1:15" s="2" customFormat="1" ht="30" customHeight="1" x14ac:dyDescent="0.15">
      <c r="A1076" s="37">
        <v>1285</v>
      </c>
      <c r="B1076" s="38">
        <v>2</v>
      </c>
      <c r="C1076" s="38" t="s">
        <v>527</v>
      </c>
      <c r="D1076" s="39" t="s">
        <v>4134</v>
      </c>
      <c r="E1076" s="38" t="s">
        <v>5626</v>
      </c>
      <c r="F1076" s="39" t="s">
        <v>5466</v>
      </c>
      <c r="G1076" s="39" t="s">
        <v>5467</v>
      </c>
      <c r="H1076" s="39" t="s">
        <v>963</v>
      </c>
      <c r="I1076" s="39" t="s">
        <v>963</v>
      </c>
      <c r="J1076" s="39" t="s">
        <v>2748</v>
      </c>
      <c r="K1076" s="39" t="s">
        <v>2749</v>
      </c>
      <c r="L1076" s="39" t="s">
        <v>4135</v>
      </c>
      <c r="M1076" s="39" t="s">
        <v>4136</v>
      </c>
      <c r="N1076" s="39" t="s">
        <v>3532</v>
      </c>
      <c r="O1076" s="39" t="s">
        <v>2750</v>
      </c>
    </row>
    <row r="1077" spans="1:15" s="6" customFormat="1" ht="30" customHeight="1" x14ac:dyDescent="0.15">
      <c r="A1077" s="37">
        <v>1285</v>
      </c>
      <c r="B1077" s="38">
        <v>2</v>
      </c>
      <c r="C1077" s="38" t="s">
        <v>527</v>
      </c>
      <c r="D1077" s="39" t="s">
        <v>4134</v>
      </c>
      <c r="E1077" s="38" t="s">
        <v>5626</v>
      </c>
      <c r="F1077" s="39" t="s">
        <v>5466</v>
      </c>
      <c r="G1077" s="39" t="s">
        <v>5467</v>
      </c>
      <c r="H1077" s="39" t="s">
        <v>809</v>
      </c>
      <c r="I1077" s="39" t="s">
        <v>2751</v>
      </c>
      <c r="J1077" s="39" t="s">
        <v>2748</v>
      </c>
      <c r="K1077" s="39" t="s">
        <v>2749</v>
      </c>
      <c r="L1077" s="39" t="s">
        <v>4135</v>
      </c>
      <c r="M1077" s="39" t="s">
        <v>4136</v>
      </c>
      <c r="N1077" s="39" t="s">
        <v>3532</v>
      </c>
      <c r="O1077" s="39" t="s">
        <v>2750</v>
      </c>
    </row>
    <row r="1078" spans="1:15" s="6" customFormat="1" ht="30" customHeight="1" x14ac:dyDescent="0.15">
      <c r="A1078" s="37">
        <v>1285</v>
      </c>
      <c r="B1078" s="38">
        <v>2</v>
      </c>
      <c r="C1078" s="38" t="s">
        <v>527</v>
      </c>
      <c r="D1078" s="39" t="s">
        <v>4134</v>
      </c>
      <c r="E1078" s="38" t="s">
        <v>5626</v>
      </c>
      <c r="F1078" s="39" t="s">
        <v>5466</v>
      </c>
      <c r="G1078" s="39" t="s">
        <v>5467</v>
      </c>
      <c r="H1078" s="39" t="s">
        <v>1154</v>
      </c>
      <c r="I1078" s="39" t="s">
        <v>2752</v>
      </c>
      <c r="J1078" s="39" t="s">
        <v>2748</v>
      </c>
      <c r="K1078" s="39" t="s">
        <v>2749</v>
      </c>
      <c r="L1078" s="39" t="s">
        <v>4135</v>
      </c>
      <c r="M1078" s="39" t="s">
        <v>4136</v>
      </c>
      <c r="N1078" s="39" t="s">
        <v>3532</v>
      </c>
      <c r="O1078" s="39" t="s">
        <v>2750</v>
      </c>
    </row>
    <row r="1079" spans="1:15" s="6" customFormat="1" ht="30" customHeight="1" x14ac:dyDescent="0.15">
      <c r="A1079" s="37">
        <v>1025</v>
      </c>
      <c r="B1079" s="38">
        <v>3</v>
      </c>
      <c r="C1079" s="38" t="s">
        <v>19</v>
      </c>
      <c r="D1079" s="39" t="s">
        <v>2072</v>
      </c>
      <c r="E1079" s="38" t="s">
        <v>5627</v>
      </c>
      <c r="F1079" s="39" t="s">
        <v>2073</v>
      </c>
      <c r="G1079" s="39"/>
      <c r="H1079" s="39" t="s">
        <v>2071</v>
      </c>
      <c r="I1079" s="39" t="s">
        <v>4537</v>
      </c>
      <c r="J1079" s="39" t="s">
        <v>23</v>
      </c>
      <c r="K1079" s="39" t="s">
        <v>2074</v>
      </c>
      <c r="L1079" s="39" t="s">
        <v>2075</v>
      </c>
      <c r="M1079" s="39" t="s">
        <v>2076</v>
      </c>
      <c r="N1079" s="39" t="s">
        <v>2077</v>
      </c>
      <c r="O1079" s="39" t="s">
        <v>2078</v>
      </c>
    </row>
    <row r="1080" spans="1:15" s="6" customFormat="1" ht="30" customHeight="1" x14ac:dyDescent="0.15">
      <c r="A1080" s="37">
        <v>1025</v>
      </c>
      <c r="B1080" s="38">
        <v>3</v>
      </c>
      <c r="C1080" s="38" t="s">
        <v>19</v>
      </c>
      <c r="D1080" s="39" t="s">
        <v>2072</v>
      </c>
      <c r="E1080" s="38" t="s">
        <v>5627</v>
      </c>
      <c r="F1080" s="39" t="s">
        <v>2073</v>
      </c>
      <c r="G1080" s="39"/>
      <c r="H1080" s="39" t="s">
        <v>4539</v>
      </c>
      <c r="I1080" s="39" t="s">
        <v>4540</v>
      </c>
      <c r="J1080" s="39" t="s">
        <v>23</v>
      </c>
      <c r="K1080" s="39" t="s">
        <v>2074</v>
      </c>
      <c r="L1080" s="39" t="s">
        <v>2075</v>
      </c>
      <c r="M1080" s="39" t="s">
        <v>2076</v>
      </c>
      <c r="N1080" s="39" t="s">
        <v>2077</v>
      </c>
      <c r="O1080" s="39" t="s">
        <v>2078</v>
      </c>
    </row>
    <row r="1081" spans="1:15" s="6" customFormat="1" ht="30" customHeight="1" x14ac:dyDescent="0.15">
      <c r="A1081" s="37">
        <v>1025</v>
      </c>
      <c r="B1081" s="38">
        <v>3</v>
      </c>
      <c r="C1081" s="38" t="s">
        <v>19</v>
      </c>
      <c r="D1081" s="39" t="s">
        <v>2072</v>
      </c>
      <c r="E1081" s="38" t="s">
        <v>5627</v>
      </c>
      <c r="F1081" s="39" t="s">
        <v>2073</v>
      </c>
      <c r="G1081" s="39"/>
      <c r="H1081" s="39" t="s">
        <v>150</v>
      </c>
      <c r="I1081" s="39" t="s">
        <v>4538</v>
      </c>
      <c r="J1081" s="39" t="s">
        <v>23</v>
      </c>
      <c r="K1081" s="39" t="s">
        <v>2074</v>
      </c>
      <c r="L1081" s="39" t="s">
        <v>2075</v>
      </c>
      <c r="M1081" s="39" t="s">
        <v>2076</v>
      </c>
      <c r="N1081" s="39" t="s">
        <v>2077</v>
      </c>
      <c r="O1081" s="39" t="s">
        <v>2078</v>
      </c>
    </row>
    <row r="1082" spans="1:15" s="6" customFormat="1" ht="30" customHeight="1" x14ac:dyDescent="0.15">
      <c r="A1082" s="37">
        <v>1018</v>
      </c>
      <c r="B1082" s="38">
        <v>5</v>
      </c>
      <c r="C1082" s="38" t="s">
        <v>5309</v>
      </c>
      <c r="D1082" s="39" t="s">
        <v>294</v>
      </c>
      <c r="E1082" s="38" t="s">
        <v>5627</v>
      </c>
      <c r="F1082" s="39" t="s">
        <v>295</v>
      </c>
      <c r="G1082" s="39"/>
      <c r="H1082" s="39" t="s">
        <v>292</v>
      </c>
      <c r="I1082" s="39" t="s">
        <v>293</v>
      </c>
      <c r="J1082" s="39" t="s">
        <v>70</v>
      </c>
      <c r="K1082" s="39" t="s">
        <v>296</v>
      </c>
      <c r="L1082" s="39" t="s">
        <v>297</v>
      </c>
      <c r="M1082" s="39" t="s">
        <v>298</v>
      </c>
      <c r="N1082" s="39" t="s">
        <v>299</v>
      </c>
      <c r="O1082" s="39" t="s">
        <v>300</v>
      </c>
    </row>
    <row r="1083" spans="1:15" s="6" customFormat="1" ht="30" customHeight="1" x14ac:dyDescent="0.15">
      <c r="A1083" s="37">
        <v>1018</v>
      </c>
      <c r="B1083" s="38">
        <v>5</v>
      </c>
      <c r="C1083" s="38" t="s">
        <v>5309</v>
      </c>
      <c r="D1083" s="39" t="s">
        <v>294</v>
      </c>
      <c r="E1083" s="38" t="s">
        <v>5627</v>
      </c>
      <c r="F1083" s="39" t="s">
        <v>295</v>
      </c>
      <c r="G1083" s="39"/>
      <c r="H1083" s="39" t="s">
        <v>2863</v>
      </c>
      <c r="I1083" s="39" t="s">
        <v>4490</v>
      </c>
      <c r="J1083" s="39" t="s">
        <v>70</v>
      </c>
      <c r="K1083" s="39" t="s">
        <v>296</v>
      </c>
      <c r="L1083" s="39" t="s">
        <v>297</v>
      </c>
      <c r="M1083" s="39" t="s">
        <v>298</v>
      </c>
      <c r="N1083" s="39" t="s">
        <v>299</v>
      </c>
      <c r="O1083" s="39" t="s">
        <v>300</v>
      </c>
    </row>
    <row r="1084" spans="1:15" s="2" customFormat="1" ht="30" customHeight="1" x14ac:dyDescent="0.15">
      <c r="A1084" s="37">
        <v>1018</v>
      </c>
      <c r="B1084" s="38">
        <v>5</v>
      </c>
      <c r="C1084" s="38" t="s">
        <v>5309</v>
      </c>
      <c r="D1084" s="39" t="s">
        <v>294</v>
      </c>
      <c r="E1084" s="38" t="s">
        <v>5627</v>
      </c>
      <c r="F1084" s="39" t="s">
        <v>295</v>
      </c>
      <c r="G1084" s="39"/>
      <c r="H1084" s="39" t="s">
        <v>99</v>
      </c>
      <c r="I1084" s="39" t="s">
        <v>301</v>
      </c>
      <c r="J1084" s="39" t="s">
        <v>70</v>
      </c>
      <c r="K1084" s="39" t="s">
        <v>296</v>
      </c>
      <c r="L1084" s="39" t="s">
        <v>297</v>
      </c>
      <c r="M1084" s="39" t="s">
        <v>298</v>
      </c>
      <c r="N1084" s="39" t="s">
        <v>299</v>
      </c>
      <c r="O1084" s="39" t="s">
        <v>300</v>
      </c>
    </row>
    <row r="1085" spans="1:15" s="6" customFormat="1" ht="30" customHeight="1" x14ac:dyDescent="0.15">
      <c r="A1085" s="40">
        <v>93</v>
      </c>
      <c r="B1085" s="38">
        <v>4</v>
      </c>
      <c r="C1085" s="38" t="s">
        <v>20</v>
      </c>
      <c r="D1085" s="39" t="s">
        <v>4898</v>
      </c>
      <c r="E1085" s="38" t="s">
        <v>5626</v>
      </c>
      <c r="F1085" s="39" t="s">
        <v>5507</v>
      </c>
      <c r="G1085" s="39" t="s">
        <v>5508</v>
      </c>
      <c r="H1085" s="39" t="s">
        <v>111</v>
      </c>
      <c r="I1085" s="39" t="s">
        <v>1039</v>
      </c>
      <c r="J1085" s="39" t="s">
        <v>1040</v>
      </c>
      <c r="K1085" s="39" t="s">
        <v>1041</v>
      </c>
      <c r="L1085" s="39" t="s">
        <v>3466</v>
      </c>
      <c r="M1085" s="39" t="s">
        <v>3467</v>
      </c>
      <c r="N1085" s="39" t="s">
        <v>3468</v>
      </c>
      <c r="O1085" s="39" t="s">
        <v>1042</v>
      </c>
    </row>
    <row r="1086" spans="1:15" s="6" customFormat="1" ht="30" customHeight="1" x14ac:dyDescent="0.15">
      <c r="A1086" s="37">
        <v>1096</v>
      </c>
      <c r="B1086" s="38">
        <v>5</v>
      </c>
      <c r="C1086" s="38" t="s">
        <v>5309</v>
      </c>
      <c r="D1086" s="39" t="s">
        <v>4763</v>
      </c>
      <c r="E1086" s="38" t="s">
        <v>5626</v>
      </c>
      <c r="F1086" s="39" t="s">
        <v>5482</v>
      </c>
      <c r="G1086" s="39" t="s">
        <v>5483</v>
      </c>
      <c r="H1086" s="39" t="s">
        <v>4599</v>
      </c>
      <c r="I1086" s="39" t="s">
        <v>4600</v>
      </c>
      <c r="J1086" s="39" t="s">
        <v>260</v>
      </c>
      <c r="K1086" s="39" t="s">
        <v>3151</v>
      </c>
      <c r="L1086" s="39" t="s">
        <v>3152</v>
      </c>
      <c r="M1086" s="39" t="s">
        <v>3153</v>
      </c>
      <c r="N1086" s="39" t="s">
        <v>4282</v>
      </c>
      <c r="O1086" s="39" t="s">
        <v>3154</v>
      </c>
    </row>
    <row r="1087" spans="1:15" s="2" customFormat="1" ht="30" customHeight="1" x14ac:dyDescent="0.15">
      <c r="A1087" s="40">
        <v>480</v>
      </c>
      <c r="B1087" s="38">
        <v>5</v>
      </c>
      <c r="C1087" s="38" t="s">
        <v>5309</v>
      </c>
      <c r="D1087" s="39" t="s">
        <v>3451</v>
      </c>
      <c r="E1087" s="38" t="s">
        <v>5626</v>
      </c>
      <c r="F1087" s="39" t="s">
        <v>5505</v>
      </c>
      <c r="G1087" s="39" t="s">
        <v>5326</v>
      </c>
      <c r="H1087" s="39" t="s">
        <v>719</v>
      </c>
      <c r="I1087" s="39" t="s">
        <v>1009</v>
      </c>
      <c r="J1087" s="39" t="s">
        <v>1010</v>
      </c>
      <c r="K1087" s="39" t="s">
        <v>1011</v>
      </c>
      <c r="L1087" s="39" t="s">
        <v>3452</v>
      </c>
      <c r="M1087" s="39" t="s">
        <v>3453</v>
      </c>
      <c r="N1087" s="39" t="s">
        <v>2311</v>
      </c>
      <c r="O1087" s="39" t="s">
        <v>1012</v>
      </c>
    </row>
    <row r="1088" spans="1:15" s="2" customFormat="1" ht="30" customHeight="1" x14ac:dyDescent="0.15">
      <c r="A1088" s="40">
        <v>480</v>
      </c>
      <c r="B1088" s="38">
        <v>5</v>
      </c>
      <c r="C1088" s="38" t="s">
        <v>5309</v>
      </c>
      <c r="D1088" s="39" t="s">
        <v>3451</v>
      </c>
      <c r="E1088" s="38" t="s">
        <v>5626</v>
      </c>
      <c r="F1088" s="39" t="s">
        <v>5505</v>
      </c>
      <c r="G1088" s="39" t="s">
        <v>5326</v>
      </c>
      <c r="H1088" s="39" t="s">
        <v>714</v>
      </c>
      <c r="I1088" s="39" t="s">
        <v>1013</v>
      </c>
      <c r="J1088" s="39" t="s">
        <v>1010</v>
      </c>
      <c r="K1088" s="39" t="s">
        <v>1011</v>
      </c>
      <c r="L1088" s="39" t="s">
        <v>3452</v>
      </c>
      <c r="M1088" s="39" t="s">
        <v>3453</v>
      </c>
      <c r="N1088" s="39" t="s">
        <v>2311</v>
      </c>
      <c r="O1088" s="39" t="s">
        <v>1012</v>
      </c>
    </row>
    <row r="1089" spans="1:15" s="2" customFormat="1" ht="30" customHeight="1" x14ac:dyDescent="0.15">
      <c r="A1089" s="37">
        <v>341</v>
      </c>
      <c r="B1089" s="38">
        <v>5</v>
      </c>
      <c r="C1089" s="38" t="s">
        <v>5309</v>
      </c>
      <c r="D1089" s="39" t="s">
        <v>1091</v>
      </c>
      <c r="E1089" s="38" t="s">
        <v>5627</v>
      </c>
      <c r="F1089" s="39" t="s">
        <v>1092</v>
      </c>
      <c r="G1089" s="39"/>
      <c r="H1089" s="39" t="s">
        <v>630</v>
      </c>
      <c r="I1089" s="39" t="s">
        <v>4690</v>
      </c>
      <c r="J1089" s="39" t="s">
        <v>102</v>
      </c>
      <c r="K1089" s="39" t="s">
        <v>1093</v>
      </c>
      <c r="L1089" s="39" t="s">
        <v>1094</v>
      </c>
      <c r="M1089" s="39"/>
      <c r="N1089" s="39" t="s">
        <v>1095</v>
      </c>
      <c r="O1089" s="39" t="s">
        <v>1096</v>
      </c>
    </row>
    <row r="1090" spans="1:15" s="2" customFormat="1" ht="30" customHeight="1" x14ac:dyDescent="0.15">
      <c r="A1090" s="37">
        <v>341</v>
      </c>
      <c r="B1090" s="38">
        <v>5</v>
      </c>
      <c r="C1090" s="38" t="s">
        <v>5309</v>
      </c>
      <c r="D1090" s="39" t="s">
        <v>1091</v>
      </c>
      <c r="E1090" s="38" t="s">
        <v>5627</v>
      </c>
      <c r="F1090" s="39" t="s">
        <v>1092</v>
      </c>
      <c r="G1090" s="39"/>
      <c r="H1090" s="39" t="s">
        <v>2253</v>
      </c>
      <c r="I1090" s="39" t="s">
        <v>4689</v>
      </c>
      <c r="J1090" s="39" t="s">
        <v>102</v>
      </c>
      <c r="K1090" s="39" t="s">
        <v>1093</v>
      </c>
      <c r="L1090" s="39" t="s">
        <v>1094</v>
      </c>
      <c r="M1090" s="39"/>
      <c r="N1090" s="39" t="s">
        <v>1095</v>
      </c>
      <c r="O1090" s="39" t="s">
        <v>1096</v>
      </c>
    </row>
    <row r="1091" spans="1:15" s="6" customFormat="1" ht="30" customHeight="1" x14ac:dyDescent="0.15">
      <c r="A1091" s="37">
        <v>301</v>
      </c>
      <c r="B1091" s="38">
        <v>5</v>
      </c>
      <c r="C1091" s="38" t="s">
        <v>5309</v>
      </c>
      <c r="D1091" s="39" t="s">
        <v>4037</v>
      </c>
      <c r="E1091" s="38" t="s">
        <v>5626</v>
      </c>
      <c r="F1091" s="39" t="s">
        <v>5572</v>
      </c>
      <c r="G1091" s="39" t="s">
        <v>5573</v>
      </c>
      <c r="H1091" s="39" t="s">
        <v>341</v>
      </c>
      <c r="I1091" s="39" t="s">
        <v>2410</v>
      </c>
      <c r="J1091" s="39" t="s">
        <v>2411</v>
      </c>
      <c r="K1091" s="39" t="s">
        <v>2412</v>
      </c>
      <c r="L1091" s="39" t="s">
        <v>4038</v>
      </c>
      <c r="M1091" s="39" t="s">
        <v>2413</v>
      </c>
      <c r="N1091" s="39" t="s">
        <v>3317</v>
      </c>
      <c r="O1091" s="39" t="s">
        <v>2414</v>
      </c>
    </row>
    <row r="1092" spans="1:15" s="2" customFormat="1" ht="30" customHeight="1" x14ac:dyDescent="0.15">
      <c r="A1092" s="40">
        <v>29</v>
      </c>
      <c r="B1092" s="38">
        <v>5</v>
      </c>
      <c r="C1092" s="38" t="s">
        <v>5309</v>
      </c>
      <c r="D1092" s="39" t="s">
        <v>2089</v>
      </c>
      <c r="E1092" s="38" t="s">
        <v>5626</v>
      </c>
      <c r="F1092" s="39" t="s">
        <v>5428</v>
      </c>
      <c r="G1092" s="39" t="s">
        <v>5402</v>
      </c>
      <c r="H1092" s="39" t="s">
        <v>2862</v>
      </c>
      <c r="I1092" s="39" t="s">
        <v>4783</v>
      </c>
      <c r="J1092" s="39" t="s">
        <v>343</v>
      </c>
      <c r="K1092" s="39" t="s">
        <v>2090</v>
      </c>
      <c r="L1092" s="46" t="s">
        <v>2091</v>
      </c>
      <c r="M1092" s="39" t="s">
        <v>4784</v>
      </c>
      <c r="N1092" s="39" t="s">
        <v>2450</v>
      </c>
      <c r="O1092" s="39" t="s">
        <v>2092</v>
      </c>
    </row>
    <row r="1093" spans="1:15" s="6" customFormat="1" ht="30" customHeight="1" x14ac:dyDescent="0.15">
      <c r="A1093" s="40">
        <v>29</v>
      </c>
      <c r="B1093" s="38">
        <v>5</v>
      </c>
      <c r="C1093" s="38" t="s">
        <v>5309</v>
      </c>
      <c r="D1093" s="39" t="s">
        <v>2089</v>
      </c>
      <c r="E1093" s="38" t="s">
        <v>5626</v>
      </c>
      <c r="F1093" s="39" t="s">
        <v>5428</v>
      </c>
      <c r="G1093" s="39" t="s">
        <v>5402</v>
      </c>
      <c r="H1093" s="39" t="s">
        <v>118</v>
      </c>
      <c r="I1093" s="39" t="s">
        <v>2094</v>
      </c>
      <c r="J1093" s="39" t="s">
        <v>343</v>
      </c>
      <c r="K1093" s="39" t="s">
        <v>2090</v>
      </c>
      <c r="L1093" s="46" t="s">
        <v>2091</v>
      </c>
      <c r="M1093" s="39" t="s">
        <v>4784</v>
      </c>
      <c r="N1093" s="39" t="s">
        <v>2450</v>
      </c>
      <c r="O1093" s="39" t="s">
        <v>2092</v>
      </c>
    </row>
    <row r="1094" spans="1:15" s="6" customFormat="1" ht="30" customHeight="1" x14ac:dyDescent="0.15">
      <c r="A1094" s="37">
        <v>187</v>
      </c>
      <c r="B1094" s="38">
        <v>5</v>
      </c>
      <c r="C1094" s="38" t="s">
        <v>5309</v>
      </c>
      <c r="D1094" s="39" t="s">
        <v>3809</v>
      </c>
      <c r="E1094" s="38" t="s">
        <v>5627</v>
      </c>
      <c r="F1094" s="39" t="s">
        <v>1813</v>
      </c>
      <c r="G1094" s="39"/>
      <c r="H1094" s="39" t="s">
        <v>185</v>
      </c>
      <c r="I1094" s="39" t="s">
        <v>4984</v>
      </c>
      <c r="J1094" s="39" t="s">
        <v>188</v>
      </c>
      <c r="K1094" s="39" t="s">
        <v>1814</v>
      </c>
      <c r="L1094" s="39" t="s">
        <v>3810</v>
      </c>
      <c r="M1094" s="39" t="s">
        <v>3811</v>
      </c>
      <c r="N1094" s="39" t="s">
        <v>3812</v>
      </c>
      <c r="O1094" s="39" t="s">
        <v>1815</v>
      </c>
    </row>
    <row r="1095" spans="1:15" s="6" customFormat="1" ht="30" customHeight="1" x14ac:dyDescent="0.15">
      <c r="A1095" s="37">
        <v>441</v>
      </c>
      <c r="B1095" s="38">
        <v>5</v>
      </c>
      <c r="C1095" s="38" t="s">
        <v>5309</v>
      </c>
      <c r="D1095" s="39" t="s">
        <v>5215</v>
      </c>
      <c r="E1095" s="38" t="s">
        <v>5627</v>
      </c>
      <c r="F1095" s="39" t="s">
        <v>5614</v>
      </c>
      <c r="G1095" s="39"/>
      <c r="H1095" s="39" t="s">
        <v>5216</v>
      </c>
      <c r="I1095" s="39" t="s">
        <v>5217</v>
      </c>
      <c r="J1095" s="39" t="s">
        <v>5218</v>
      </c>
      <c r="K1095" s="39" t="s">
        <v>5219</v>
      </c>
      <c r="L1095" s="39" t="s">
        <v>5220</v>
      </c>
      <c r="M1095" s="39" t="s">
        <v>5221</v>
      </c>
      <c r="N1095" s="39" t="s">
        <v>5222</v>
      </c>
      <c r="O1095" s="39" t="s">
        <v>5223</v>
      </c>
    </row>
    <row r="1096" spans="1:15" s="2" customFormat="1" ht="30" customHeight="1" x14ac:dyDescent="0.15">
      <c r="A1096" s="37">
        <v>441</v>
      </c>
      <c r="B1096" s="38">
        <v>5</v>
      </c>
      <c r="C1096" s="38" t="s">
        <v>5309</v>
      </c>
      <c r="D1096" s="39" t="s">
        <v>5215</v>
      </c>
      <c r="E1096" s="38" t="s">
        <v>5627</v>
      </c>
      <c r="F1096" s="39" t="s">
        <v>5614</v>
      </c>
      <c r="G1096" s="39"/>
      <c r="H1096" s="39" t="s">
        <v>340</v>
      </c>
      <c r="I1096" s="39" t="s">
        <v>5224</v>
      </c>
      <c r="J1096" s="39" t="s">
        <v>5218</v>
      </c>
      <c r="K1096" s="39" t="s">
        <v>5219</v>
      </c>
      <c r="L1096" s="39" t="s">
        <v>5220</v>
      </c>
      <c r="M1096" s="39" t="s">
        <v>5221</v>
      </c>
      <c r="N1096" s="39" t="s">
        <v>5222</v>
      </c>
      <c r="O1096" s="39" t="s">
        <v>5223</v>
      </c>
    </row>
    <row r="1097" spans="1:15" s="6" customFormat="1" ht="30" customHeight="1" x14ac:dyDescent="0.15">
      <c r="A1097" s="37">
        <v>1237</v>
      </c>
      <c r="B1097" s="38">
        <v>5</v>
      </c>
      <c r="C1097" s="38" t="s">
        <v>5309</v>
      </c>
      <c r="D1097" s="39" t="s">
        <v>3709</v>
      </c>
      <c r="E1097" s="38" t="s">
        <v>5626</v>
      </c>
      <c r="F1097" s="39" t="s">
        <v>5398</v>
      </c>
      <c r="G1097" s="39" t="s">
        <v>5399</v>
      </c>
      <c r="H1097" s="39" t="s">
        <v>3710</v>
      </c>
      <c r="I1097" s="39" t="s">
        <v>1595</v>
      </c>
      <c r="J1097" s="39" t="s">
        <v>139</v>
      </c>
      <c r="K1097" s="39" t="s">
        <v>1596</v>
      </c>
      <c r="L1097" s="39" t="s">
        <v>3711</v>
      </c>
      <c r="M1097" s="39" t="s">
        <v>3712</v>
      </c>
      <c r="N1097" s="39" t="s">
        <v>2450</v>
      </c>
      <c r="O1097" s="39" t="s">
        <v>1597</v>
      </c>
    </row>
    <row r="1098" spans="1:15" s="2" customFormat="1" ht="30" customHeight="1" x14ac:dyDescent="0.15">
      <c r="A1098" s="37">
        <v>1237</v>
      </c>
      <c r="B1098" s="38">
        <v>5</v>
      </c>
      <c r="C1098" s="38" t="s">
        <v>5309</v>
      </c>
      <c r="D1098" s="39" t="s">
        <v>3709</v>
      </c>
      <c r="E1098" s="38" t="s">
        <v>5626</v>
      </c>
      <c r="F1098" s="39" t="s">
        <v>5398</v>
      </c>
      <c r="G1098" s="39" t="s">
        <v>5399</v>
      </c>
      <c r="H1098" s="39" t="s">
        <v>1598</v>
      </c>
      <c r="I1098" s="39" t="s">
        <v>4750</v>
      </c>
      <c r="J1098" s="39" t="s">
        <v>139</v>
      </c>
      <c r="K1098" s="39" t="s">
        <v>1596</v>
      </c>
      <c r="L1098" s="39" t="s">
        <v>3711</v>
      </c>
      <c r="M1098" s="39" t="s">
        <v>3712</v>
      </c>
      <c r="N1098" s="39" t="s">
        <v>2450</v>
      </c>
      <c r="O1098" s="39" t="s">
        <v>1597</v>
      </c>
    </row>
    <row r="1099" spans="1:15" s="6" customFormat="1" ht="30" customHeight="1" x14ac:dyDescent="0.15">
      <c r="A1099" s="37">
        <v>1237</v>
      </c>
      <c r="B1099" s="38">
        <v>5</v>
      </c>
      <c r="C1099" s="38" t="s">
        <v>5309</v>
      </c>
      <c r="D1099" s="39" t="s">
        <v>3709</v>
      </c>
      <c r="E1099" s="38" t="s">
        <v>5626</v>
      </c>
      <c r="F1099" s="39" t="s">
        <v>5398</v>
      </c>
      <c r="G1099" s="39" t="s">
        <v>5399</v>
      </c>
      <c r="H1099" s="39" t="s">
        <v>26</v>
      </c>
      <c r="I1099" s="39" t="s">
        <v>1599</v>
      </c>
      <c r="J1099" s="39" t="s">
        <v>139</v>
      </c>
      <c r="K1099" s="39" t="s">
        <v>1596</v>
      </c>
      <c r="L1099" s="39" t="s">
        <v>3711</v>
      </c>
      <c r="M1099" s="39" t="s">
        <v>3712</v>
      </c>
      <c r="N1099" s="39" t="s">
        <v>2450</v>
      </c>
      <c r="O1099" s="39" t="s">
        <v>1597</v>
      </c>
    </row>
    <row r="1100" spans="1:15" s="6" customFormat="1" ht="30" customHeight="1" x14ac:dyDescent="0.15">
      <c r="A1100" s="37">
        <v>94</v>
      </c>
      <c r="B1100" s="38">
        <v>4</v>
      </c>
      <c r="C1100" s="38" t="s">
        <v>20</v>
      </c>
      <c r="D1100" s="39" t="s">
        <v>4141</v>
      </c>
      <c r="E1100" s="38" t="s">
        <v>5626</v>
      </c>
      <c r="F1100" s="39" t="s">
        <v>5594</v>
      </c>
      <c r="G1100" s="44" t="s">
        <v>5326</v>
      </c>
      <c r="H1100" s="44" t="s">
        <v>79</v>
      </c>
      <c r="I1100" s="44" t="s">
        <v>2790</v>
      </c>
      <c r="J1100" s="39" t="s">
        <v>55</v>
      </c>
      <c r="K1100" s="39" t="s">
        <v>2791</v>
      </c>
      <c r="L1100" s="39" t="s">
        <v>4142</v>
      </c>
      <c r="M1100" s="39" t="s">
        <v>4143</v>
      </c>
      <c r="N1100" s="39" t="s">
        <v>3241</v>
      </c>
      <c r="O1100" s="39" t="s">
        <v>5116</v>
      </c>
    </row>
    <row r="1101" spans="1:15" s="2" customFormat="1" ht="30" customHeight="1" x14ac:dyDescent="0.15">
      <c r="A1101" s="37">
        <v>94</v>
      </c>
      <c r="B1101" s="38">
        <v>4</v>
      </c>
      <c r="C1101" s="38" t="s">
        <v>20</v>
      </c>
      <c r="D1101" s="39" t="s">
        <v>4141</v>
      </c>
      <c r="E1101" s="38" t="s">
        <v>5626</v>
      </c>
      <c r="F1101" s="39" t="s">
        <v>5594</v>
      </c>
      <c r="G1101" s="39" t="s">
        <v>5326</v>
      </c>
      <c r="H1101" s="39" t="s">
        <v>268</v>
      </c>
      <c r="I1101" s="39" t="s">
        <v>2792</v>
      </c>
      <c r="J1101" s="39" t="s">
        <v>55</v>
      </c>
      <c r="K1101" s="39" t="s">
        <v>2791</v>
      </c>
      <c r="L1101" s="39" t="s">
        <v>4142</v>
      </c>
      <c r="M1101" s="39" t="s">
        <v>4143</v>
      </c>
      <c r="N1101" s="39" t="s">
        <v>3241</v>
      </c>
      <c r="O1101" s="39" t="s">
        <v>5116</v>
      </c>
    </row>
    <row r="1102" spans="1:15" s="6" customFormat="1" ht="30" customHeight="1" x14ac:dyDescent="0.15">
      <c r="A1102" s="37">
        <v>94</v>
      </c>
      <c r="B1102" s="38">
        <v>4</v>
      </c>
      <c r="C1102" s="38" t="s">
        <v>20</v>
      </c>
      <c r="D1102" s="39" t="s">
        <v>4141</v>
      </c>
      <c r="E1102" s="38" t="s">
        <v>5626</v>
      </c>
      <c r="F1102" s="39" t="s">
        <v>5594</v>
      </c>
      <c r="G1102" s="39" t="s">
        <v>5326</v>
      </c>
      <c r="H1102" s="39" t="s">
        <v>819</v>
      </c>
      <c r="I1102" s="39" t="s">
        <v>2793</v>
      </c>
      <c r="J1102" s="39" t="s">
        <v>55</v>
      </c>
      <c r="K1102" s="39" t="s">
        <v>2791</v>
      </c>
      <c r="L1102" s="39" t="s">
        <v>4142</v>
      </c>
      <c r="M1102" s="39" t="s">
        <v>4143</v>
      </c>
      <c r="N1102" s="39" t="s">
        <v>3241</v>
      </c>
      <c r="O1102" s="39" t="s">
        <v>5116</v>
      </c>
    </row>
    <row r="1103" spans="1:15" s="6" customFormat="1" ht="30" customHeight="1" x14ac:dyDescent="0.15">
      <c r="A1103" s="37">
        <v>94</v>
      </c>
      <c r="B1103" s="38">
        <v>4</v>
      </c>
      <c r="C1103" s="38" t="s">
        <v>20</v>
      </c>
      <c r="D1103" s="39" t="s">
        <v>4141</v>
      </c>
      <c r="E1103" s="38" t="s">
        <v>5626</v>
      </c>
      <c r="F1103" s="39" t="s">
        <v>5594</v>
      </c>
      <c r="G1103" s="39" t="s">
        <v>5326</v>
      </c>
      <c r="H1103" s="39" t="s">
        <v>528</v>
      </c>
      <c r="I1103" s="39" t="s">
        <v>2794</v>
      </c>
      <c r="J1103" s="39" t="s">
        <v>55</v>
      </c>
      <c r="K1103" s="39" t="s">
        <v>2791</v>
      </c>
      <c r="L1103" s="39" t="s">
        <v>4142</v>
      </c>
      <c r="M1103" s="39" t="s">
        <v>4143</v>
      </c>
      <c r="N1103" s="39" t="s">
        <v>3241</v>
      </c>
      <c r="O1103" s="39" t="s">
        <v>5116</v>
      </c>
    </row>
    <row r="1104" spans="1:15" s="6" customFormat="1" ht="30" customHeight="1" x14ac:dyDescent="0.15">
      <c r="A1104" s="40">
        <v>567</v>
      </c>
      <c r="B1104" s="38">
        <v>5</v>
      </c>
      <c r="C1104" s="38" t="s">
        <v>5309</v>
      </c>
      <c r="D1104" s="39" t="s">
        <v>2457</v>
      </c>
      <c r="E1104" s="38" t="s">
        <v>5626</v>
      </c>
      <c r="F1104" s="39" t="s">
        <v>5575</v>
      </c>
      <c r="G1104" s="39" t="s">
        <v>5576</v>
      </c>
      <c r="H1104" s="39" t="s">
        <v>1594</v>
      </c>
      <c r="I1104" s="39" t="s">
        <v>2456</v>
      </c>
      <c r="J1104" s="39" t="s">
        <v>260</v>
      </c>
      <c r="K1104" s="39" t="s">
        <v>2458</v>
      </c>
      <c r="L1104" s="39" t="s">
        <v>5077</v>
      </c>
      <c r="M1104" s="39" t="s">
        <v>5078</v>
      </c>
      <c r="N1104" s="39" t="s">
        <v>2277</v>
      </c>
      <c r="O1104" s="39" t="s">
        <v>5079</v>
      </c>
    </row>
    <row r="1105" spans="1:15" s="6" customFormat="1" ht="30" customHeight="1" x14ac:dyDescent="0.15">
      <c r="A1105" s="40">
        <v>567</v>
      </c>
      <c r="B1105" s="38">
        <v>5</v>
      </c>
      <c r="C1105" s="38" t="s">
        <v>5309</v>
      </c>
      <c r="D1105" s="39" t="s">
        <v>4056</v>
      </c>
      <c r="E1105" s="38" t="s">
        <v>5626</v>
      </c>
      <c r="F1105" s="39" t="s">
        <v>5575</v>
      </c>
      <c r="G1105" s="39" t="s">
        <v>5576</v>
      </c>
      <c r="H1105" s="39" t="s">
        <v>2014</v>
      </c>
      <c r="I1105" s="39" t="s">
        <v>2459</v>
      </c>
      <c r="J1105" s="39" t="s">
        <v>260</v>
      </c>
      <c r="K1105" s="39" t="s">
        <v>2458</v>
      </c>
      <c r="L1105" s="39" t="s">
        <v>5077</v>
      </c>
      <c r="M1105" s="39" t="s">
        <v>5078</v>
      </c>
      <c r="N1105" s="39" t="s">
        <v>2277</v>
      </c>
      <c r="O1105" s="39" t="s">
        <v>5079</v>
      </c>
    </row>
    <row r="1106" spans="1:15" s="6" customFormat="1" ht="30" customHeight="1" x14ac:dyDescent="0.15">
      <c r="A1106" s="40">
        <v>567</v>
      </c>
      <c r="B1106" s="38">
        <v>5</v>
      </c>
      <c r="C1106" s="38" t="s">
        <v>5309</v>
      </c>
      <c r="D1106" s="39" t="s">
        <v>4056</v>
      </c>
      <c r="E1106" s="38" t="s">
        <v>5626</v>
      </c>
      <c r="F1106" s="39" t="s">
        <v>5575</v>
      </c>
      <c r="G1106" s="39" t="s">
        <v>5576</v>
      </c>
      <c r="H1106" s="39" t="s">
        <v>2460</v>
      </c>
      <c r="I1106" s="39" t="s">
        <v>2461</v>
      </c>
      <c r="J1106" s="39" t="s">
        <v>260</v>
      </c>
      <c r="K1106" s="39" t="s">
        <v>2458</v>
      </c>
      <c r="L1106" s="39" t="s">
        <v>5077</v>
      </c>
      <c r="M1106" s="39" t="s">
        <v>5078</v>
      </c>
      <c r="N1106" s="39" t="s">
        <v>2277</v>
      </c>
      <c r="O1106" s="39" t="s">
        <v>5079</v>
      </c>
    </row>
    <row r="1107" spans="1:15" s="6" customFormat="1" ht="30" customHeight="1" x14ac:dyDescent="0.15">
      <c r="A1107" s="40">
        <v>567</v>
      </c>
      <c r="B1107" s="38">
        <v>5</v>
      </c>
      <c r="C1107" s="38" t="s">
        <v>5309</v>
      </c>
      <c r="D1107" s="39" t="s">
        <v>4056</v>
      </c>
      <c r="E1107" s="38" t="s">
        <v>5626</v>
      </c>
      <c r="F1107" s="39" t="s">
        <v>5575</v>
      </c>
      <c r="G1107" s="39" t="s">
        <v>5576</v>
      </c>
      <c r="H1107" s="39" t="s">
        <v>268</v>
      </c>
      <c r="I1107" s="39" t="s">
        <v>2462</v>
      </c>
      <c r="J1107" s="39" t="s">
        <v>260</v>
      </c>
      <c r="K1107" s="39" t="s">
        <v>2458</v>
      </c>
      <c r="L1107" s="39" t="s">
        <v>5077</v>
      </c>
      <c r="M1107" s="39" t="s">
        <v>5078</v>
      </c>
      <c r="N1107" s="39" t="s">
        <v>2277</v>
      </c>
      <c r="O1107" s="39" t="s">
        <v>5079</v>
      </c>
    </row>
    <row r="1108" spans="1:15" s="2" customFormat="1" ht="30" customHeight="1" x14ac:dyDescent="0.15">
      <c r="A1108" s="37">
        <v>1069</v>
      </c>
      <c r="B1108" s="38">
        <v>5</v>
      </c>
      <c r="C1108" s="38" t="s">
        <v>5309</v>
      </c>
      <c r="D1108" s="39" t="s">
        <v>4255</v>
      </c>
      <c r="E1108" s="38" t="s">
        <v>5627</v>
      </c>
      <c r="F1108" s="39" t="s">
        <v>2979</v>
      </c>
      <c r="G1108" s="39"/>
      <c r="H1108" s="39" t="s">
        <v>1126</v>
      </c>
      <c r="I1108" s="39" t="s">
        <v>2978</v>
      </c>
      <c r="J1108" s="39" t="s">
        <v>188</v>
      </c>
      <c r="K1108" s="39" t="s">
        <v>2980</v>
      </c>
      <c r="L1108" s="39" t="s">
        <v>4256</v>
      </c>
      <c r="M1108" s="39" t="s">
        <v>4257</v>
      </c>
      <c r="N1108" s="39" t="s">
        <v>3730</v>
      </c>
      <c r="O1108" s="39" t="s">
        <v>2981</v>
      </c>
    </row>
    <row r="1109" spans="1:15" s="2" customFormat="1" ht="30" customHeight="1" x14ac:dyDescent="0.15">
      <c r="A1109" s="40">
        <v>120</v>
      </c>
      <c r="B1109" s="38">
        <v>5</v>
      </c>
      <c r="C1109" s="38" t="s">
        <v>5309</v>
      </c>
      <c r="D1109" s="39" t="s">
        <v>3252</v>
      </c>
      <c r="E1109" s="38" t="s">
        <v>5627</v>
      </c>
      <c r="F1109" s="39" t="s">
        <v>392</v>
      </c>
      <c r="G1109" s="39"/>
      <c r="H1109" s="39" t="s">
        <v>350</v>
      </c>
      <c r="I1109" s="39" t="s">
        <v>4825</v>
      </c>
      <c r="J1109" s="39" t="s">
        <v>23</v>
      </c>
      <c r="K1109" s="39" t="s">
        <v>393</v>
      </c>
      <c r="L1109" s="39" t="s">
        <v>3253</v>
      </c>
      <c r="M1109" s="39" t="s">
        <v>3254</v>
      </c>
      <c r="N1109" s="39" t="s">
        <v>3255</v>
      </c>
      <c r="O1109" s="39" t="s">
        <v>4826</v>
      </c>
    </row>
    <row r="1110" spans="1:15" s="2" customFormat="1" ht="30" customHeight="1" x14ac:dyDescent="0.15">
      <c r="A1110" s="40">
        <v>120</v>
      </c>
      <c r="B1110" s="38">
        <v>5</v>
      </c>
      <c r="C1110" s="38" t="s">
        <v>5309</v>
      </c>
      <c r="D1110" s="39" t="s">
        <v>3252</v>
      </c>
      <c r="E1110" s="38" t="s">
        <v>5627</v>
      </c>
      <c r="F1110" s="39" t="s">
        <v>392</v>
      </c>
      <c r="G1110" s="39"/>
      <c r="H1110" s="39" t="s">
        <v>165</v>
      </c>
      <c r="I1110" s="39" t="s">
        <v>4827</v>
      </c>
      <c r="J1110" s="39" t="s">
        <v>23</v>
      </c>
      <c r="K1110" s="39" t="s">
        <v>393</v>
      </c>
      <c r="L1110" s="39" t="s">
        <v>3253</v>
      </c>
      <c r="M1110" s="39" t="s">
        <v>3254</v>
      </c>
      <c r="N1110" s="39" t="s">
        <v>3255</v>
      </c>
      <c r="O1110" s="39" t="s">
        <v>4826</v>
      </c>
    </row>
    <row r="1111" spans="1:15" s="6" customFormat="1" ht="30" customHeight="1" x14ac:dyDescent="0.15">
      <c r="A1111" s="40">
        <v>120</v>
      </c>
      <c r="B1111" s="38">
        <v>5</v>
      </c>
      <c r="C1111" s="38" t="s">
        <v>5309</v>
      </c>
      <c r="D1111" s="39" t="s">
        <v>3252</v>
      </c>
      <c r="E1111" s="38" t="s">
        <v>5627</v>
      </c>
      <c r="F1111" s="39" t="s">
        <v>392</v>
      </c>
      <c r="G1111" s="39"/>
      <c r="H1111" s="39" t="s">
        <v>155</v>
      </c>
      <c r="I1111" s="39" t="s">
        <v>1214</v>
      </c>
      <c r="J1111" s="39" t="s">
        <v>23</v>
      </c>
      <c r="K1111" s="39" t="s">
        <v>393</v>
      </c>
      <c r="L1111" s="39" t="s">
        <v>3253</v>
      </c>
      <c r="M1111" s="39" t="s">
        <v>3254</v>
      </c>
      <c r="N1111" s="39" t="s">
        <v>3255</v>
      </c>
      <c r="O1111" s="39" t="s">
        <v>4826</v>
      </c>
    </row>
    <row r="1112" spans="1:15" s="6" customFormat="1" ht="30" customHeight="1" x14ac:dyDescent="0.15">
      <c r="A1112" s="40">
        <v>120</v>
      </c>
      <c r="B1112" s="38">
        <v>5</v>
      </c>
      <c r="C1112" s="38" t="s">
        <v>5309</v>
      </c>
      <c r="D1112" s="39" t="s">
        <v>3252</v>
      </c>
      <c r="E1112" s="38" t="s">
        <v>5627</v>
      </c>
      <c r="F1112" s="39" t="s">
        <v>392</v>
      </c>
      <c r="G1112" s="39"/>
      <c r="H1112" s="39" t="s">
        <v>169</v>
      </c>
      <c r="I1112" s="39" t="s">
        <v>2832</v>
      </c>
      <c r="J1112" s="39" t="s">
        <v>23</v>
      </c>
      <c r="K1112" s="39" t="s">
        <v>393</v>
      </c>
      <c r="L1112" s="39" t="s">
        <v>3253</v>
      </c>
      <c r="M1112" s="39" t="s">
        <v>3254</v>
      </c>
      <c r="N1112" s="39" t="s">
        <v>3255</v>
      </c>
      <c r="O1112" s="39" t="s">
        <v>4826</v>
      </c>
    </row>
    <row r="1113" spans="1:15" s="2" customFormat="1" ht="30" customHeight="1" x14ac:dyDescent="0.15">
      <c r="A1113" s="37">
        <v>152</v>
      </c>
      <c r="B1113" s="38">
        <v>5</v>
      </c>
      <c r="C1113" s="38" t="s">
        <v>5309</v>
      </c>
      <c r="D1113" s="39" t="s">
        <v>3264</v>
      </c>
      <c r="E1113" s="38" t="s">
        <v>5627</v>
      </c>
      <c r="F1113" s="39" t="s">
        <v>432</v>
      </c>
      <c r="G1113" s="39"/>
      <c r="H1113" s="39" t="s">
        <v>2862</v>
      </c>
      <c r="I1113" s="39" t="s">
        <v>4836</v>
      </c>
      <c r="J1113" s="39" t="s">
        <v>23</v>
      </c>
      <c r="K1113" s="39" t="s">
        <v>433</v>
      </c>
      <c r="L1113" s="39" t="s">
        <v>3265</v>
      </c>
      <c r="M1113" s="39" t="s">
        <v>3266</v>
      </c>
      <c r="N1113" s="39" t="s">
        <v>3267</v>
      </c>
      <c r="O1113" s="39" t="s">
        <v>434</v>
      </c>
    </row>
    <row r="1114" spans="1:15" s="2" customFormat="1" ht="30" customHeight="1" x14ac:dyDescent="0.15">
      <c r="A1114" s="37">
        <v>152</v>
      </c>
      <c r="B1114" s="38">
        <v>5</v>
      </c>
      <c r="C1114" s="38" t="s">
        <v>5309</v>
      </c>
      <c r="D1114" s="39" t="s">
        <v>3264</v>
      </c>
      <c r="E1114" s="38" t="s">
        <v>5627</v>
      </c>
      <c r="F1114" s="39" t="s">
        <v>432</v>
      </c>
      <c r="G1114" s="39"/>
      <c r="H1114" s="39" t="s">
        <v>2863</v>
      </c>
      <c r="I1114" s="39" t="s">
        <v>1110</v>
      </c>
      <c r="J1114" s="39" t="s">
        <v>23</v>
      </c>
      <c r="K1114" s="39" t="s">
        <v>433</v>
      </c>
      <c r="L1114" s="39" t="s">
        <v>3265</v>
      </c>
      <c r="M1114" s="39" t="s">
        <v>3266</v>
      </c>
      <c r="N1114" s="39" t="s">
        <v>3267</v>
      </c>
      <c r="O1114" s="39" t="s">
        <v>434</v>
      </c>
    </row>
    <row r="1115" spans="1:15" s="2" customFormat="1" ht="30" customHeight="1" x14ac:dyDescent="0.15">
      <c r="A1115" s="40">
        <v>1276</v>
      </c>
      <c r="B1115" s="38">
        <v>1</v>
      </c>
      <c r="C1115" s="38" t="s">
        <v>15</v>
      </c>
      <c r="D1115" s="39" t="s">
        <v>3844</v>
      </c>
      <c r="E1115" s="38" t="s">
        <v>5627</v>
      </c>
      <c r="F1115" s="39" t="s">
        <v>1887</v>
      </c>
      <c r="G1115" s="39"/>
      <c r="H1115" s="39" t="s">
        <v>674</v>
      </c>
      <c r="I1115" s="39" t="s">
        <v>1892</v>
      </c>
      <c r="J1115" s="39" t="s">
        <v>102</v>
      </c>
      <c r="K1115" s="39" t="s">
        <v>1888</v>
      </c>
      <c r="L1115" s="39" t="s">
        <v>1889</v>
      </c>
      <c r="M1115" s="39" t="s">
        <v>1889</v>
      </c>
      <c r="N1115" s="39" t="s">
        <v>1533</v>
      </c>
      <c r="O1115" s="39" t="s">
        <v>1890</v>
      </c>
    </row>
    <row r="1116" spans="1:15" s="2" customFormat="1" ht="30" customHeight="1" x14ac:dyDescent="0.15">
      <c r="A1116" s="40">
        <v>1276</v>
      </c>
      <c r="B1116" s="38">
        <v>1</v>
      </c>
      <c r="C1116" s="38" t="s">
        <v>15</v>
      </c>
      <c r="D1116" s="39" t="s">
        <v>3844</v>
      </c>
      <c r="E1116" s="38" t="s">
        <v>5627</v>
      </c>
      <c r="F1116" s="39" t="s">
        <v>1887</v>
      </c>
      <c r="G1116" s="39"/>
      <c r="H1116" s="39" t="s">
        <v>1886</v>
      </c>
      <c r="I1116" s="39" t="s">
        <v>4554</v>
      </c>
      <c r="J1116" s="39" t="s">
        <v>102</v>
      </c>
      <c r="K1116" s="39" t="s">
        <v>1888</v>
      </c>
      <c r="L1116" s="39" t="s">
        <v>1889</v>
      </c>
      <c r="M1116" s="39" t="s">
        <v>1889</v>
      </c>
      <c r="N1116" s="39" t="s">
        <v>1533</v>
      </c>
      <c r="O1116" s="39" t="s">
        <v>1890</v>
      </c>
    </row>
    <row r="1117" spans="1:15" s="6" customFormat="1" ht="30" customHeight="1" x14ac:dyDescent="0.15">
      <c r="A1117" s="40">
        <v>1276</v>
      </c>
      <c r="B1117" s="38">
        <v>1</v>
      </c>
      <c r="C1117" s="38" t="s">
        <v>15</v>
      </c>
      <c r="D1117" s="39" t="s">
        <v>3844</v>
      </c>
      <c r="E1117" s="38" t="s">
        <v>5627</v>
      </c>
      <c r="F1117" s="39" t="s">
        <v>1887</v>
      </c>
      <c r="G1117" s="39"/>
      <c r="H1117" s="39" t="s">
        <v>730</v>
      </c>
      <c r="I1117" s="39" t="s">
        <v>1893</v>
      </c>
      <c r="J1117" s="39" t="s">
        <v>102</v>
      </c>
      <c r="K1117" s="39" t="s">
        <v>1888</v>
      </c>
      <c r="L1117" s="39" t="s">
        <v>1889</v>
      </c>
      <c r="M1117" s="39" t="s">
        <v>1889</v>
      </c>
      <c r="N1117" s="39" t="s">
        <v>1533</v>
      </c>
      <c r="O1117" s="39" t="s">
        <v>1890</v>
      </c>
    </row>
    <row r="1118" spans="1:15" s="2" customFormat="1" ht="30" customHeight="1" x14ac:dyDescent="0.15">
      <c r="A1118" s="40">
        <v>1276</v>
      </c>
      <c r="B1118" s="38">
        <v>1</v>
      </c>
      <c r="C1118" s="38" t="s">
        <v>15</v>
      </c>
      <c r="D1118" s="39" t="s">
        <v>3844</v>
      </c>
      <c r="E1118" s="38" t="s">
        <v>5627</v>
      </c>
      <c r="F1118" s="39" t="s">
        <v>1887</v>
      </c>
      <c r="G1118" s="39"/>
      <c r="H1118" s="39" t="s">
        <v>4555</v>
      </c>
      <c r="I1118" s="39" t="s">
        <v>2505</v>
      </c>
      <c r="J1118" s="39" t="s">
        <v>102</v>
      </c>
      <c r="K1118" s="39" t="s">
        <v>1888</v>
      </c>
      <c r="L1118" s="39" t="s">
        <v>1889</v>
      </c>
      <c r="M1118" s="39" t="s">
        <v>1889</v>
      </c>
      <c r="N1118" s="39" t="s">
        <v>1533</v>
      </c>
      <c r="O1118" s="39" t="s">
        <v>1890</v>
      </c>
    </row>
    <row r="1119" spans="1:15" s="6" customFormat="1" ht="30" customHeight="1" x14ac:dyDescent="0.15">
      <c r="A1119" s="40">
        <v>1276</v>
      </c>
      <c r="B1119" s="38">
        <v>1</v>
      </c>
      <c r="C1119" s="38" t="s">
        <v>15</v>
      </c>
      <c r="D1119" s="39" t="s">
        <v>3844</v>
      </c>
      <c r="E1119" s="38" t="s">
        <v>5627</v>
      </c>
      <c r="F1119" s="39" t="s">
        <v>1887</v>
      </c>
      <c r="G1119" s="39"/>
      <c r="H1119" s="39" t="s">
        <v>4556</v>
      </c>
      <c r="I1119" s="39" t="s">
        <v>4557</v>
      </c>
      <c r="J1119" s="39" t="s">
        <v>102</v>
      </c>
      <c r="K1119" s="39" t="s">
        <v>1888</v>
      </c>
      <c r="L1119" s="39" t="s">
        <v>1889</v>
      </c>
      <c r="M1119" s="39" t="s">
        <v>1889</v>
      </c>
      <c r="N1119" s="39" t="s">
        <v>1533</v>
      </c>
      <c r="O1119" s="39" t="s">
        <v>1890</v>
      </c>
    </row>
    <row r="1120" spans="1:15" s="6" customFormat="1" ht="30" customHeight="1" x14ac:dyDescent="0.15">
      <c r="A1120" s="37">
        <v>1246</v>
      </c>
      <c r="B1120" s="38">
        <v>4</v>
      </c>
      <c r="C1120" s="38" t="s">
        <v>20</v>
      </c>
      <c r="D1120" s="39" t="s">
        <v>4748</v>
      </c>
      <c r="E1120" s="38" t="s">
        <v>5626</v>
      </c>
      <c r="F1120" s="39" t="s">
        <v>5347</v>
      </c>
      <c r="G1120" s="39" t="s">
        <v>5318</v>
      </c>
      <c r="H1120" s="39" t="s">
        <v>118</v>
      </c>
      <c r="I1120" s="39" t="s">
        <v>724</v>
      </c>
      <c r="J1120" s="39" t="s">
        <v>181</v>
      </c>
      <c r="K1120" s="39" t="s">
        <v>725</v>
      </c>
      <c r="L1120" s="39" t="s">
        <v>726</v>
      </c>
      <c r="M1120" s="39" t="s">
        <v>727</v>
      </c>
      <c r="N1120" s="39" t="s">
        <v>728</v>
      </c>
      <c r="O1120" s="39" t="s">
        <v>729</v>
      </c>
    </row>
    <row r="1121" spans="1:15" s="6" customFormat="1" ht="30" customHeight="1" x14ac:dyDescent="0.15">
      <c r="A1121" s="37">
        <v>456</v>
      </c>
      <c r="B1121" s="38">
        <v>5</v>
      </c>
      <c r="C1121" s="38" t="s">
        <v>5309</v>
      </c>
      <c r="D1121" s="39" t="s">
        <v>1572</v>
      </c>
      <c r="E1121" s="38" t="s">
        <v>5627</v>
      </c>
      <c r="F1121" s="39" t="s">
        <v>1573</v>
      </c>
      <c r="G1121" s="39"/>
      <c r="H1121" s="39" t="s">
        <v>150</v>
      </c>
      <c r="I1121" s="39" t="s">
        <v>1571</v>
      </c>
      <c r="J1121" s="39" t="s">
        <v>23</v>
      </c>
      <c r="K1121" s="39" t="s">
        <v>1574</v>
      </c>
      <c r="L1121" s="39" t="s">
        <v>1575</v>
      </c>
      <c r="M1121" s="39" t="s">
        <v>1576</v>
      </c>
      <c r="N1121" s="39" t="s">
        <v>1577</v>
      </c>
      <c r="O1121" s="39" t="s">
        <v>1578</v>
      </c>
    </row>
    <row r="1122" spans="1:15" s="2" customFormat="1" ht="30" customHeight="1" x14ac:dyDescent="0.15">
      <c r="A1122" s="40">
        <v>1001</v>
      </c>
      <c r="B1122" s="38">
        <v>1</v>
      </c>
      <c r="C1122" s="38" t="s">
        <v>15</v>
      </c>
      <c r="D1122" s="39" t="s">
        <v>3586</v>
      </c>
      <c r="E1122" s="38" t="s">
        <v>5627</v>
      </c>
      <c r="F1122" s="39" t="s">
        <v>1325</v>
      </c>
      <c r="G1122" s="39"/>
      <c r="H1122" s="39" t="s">
        <v>375</v>
      </c>
      <c r="I1122" s="39" t="s">
        <v>1213</v>
      </c>
      <c r="J1122" s="39" t="s">
        <v>23</v>
      </c>
      <c r="K1122" s="39" t="s">
        <v>1326</v>
      </c>
      <c r="L1122" s="39" t="s">
        <v>3587</v>
      </c>
      <c r="M1122" s="39" t="s">
        <v>3588</v>
      </c>
      <c r="N1122" s="39" t="s">
        <v>982</v>
      </c>
      <c r="O1122" s="39" t="s">
        <v>1327</v>
      </c>
    </row>
    <row r="1123" spans="1:15" s="6" customFormat="1" ht="30" customHeight="1" x14ac:dyDescent="0.15">
      <c r="A1123" s="40">
        <v>1001</v>
      </c>
      <c r="B1123" s="38">
        <v>1</v>
      </c>
      <c r="C1123" s="38" t="s">
        <v>15</v>
      </c>
      <c r="D1123" s="39" t="s">
        <v>3586</v>
      </c>
      <c r="E1123" s="38" t="s">
        <v>5627</v>
      </c>
      <c r="F1123" s="39" t="s">
        <v>1325</v>
      </c>
      <c r="G1123" s="39"/>
      <c r="H1123" s="39" t="s">
        <v>1328</v>
      </c>
      <c r="I1123" s="39" t="s">
        <v>1381</v>
      </c>
      <c r="J1123" s="39" t="s">
        <v>23</v>
      </c>
      <c r="K1123" s="39" t="s">
        <v>1326</v>
      </c>
      <c r="L1123" s="39" t="s">
        <v>3587</v>
      </c>
      <c r="M1123" s="39" t="s">
        <v>3588</v>
      </c>
      <c r="N1123" s="39" t="s">
        <v>982</v>
      </c>
      <c r="O1123" s="39" t="s">
        <v>1327</v>
      </c>
    </row>
    <row r="1124" spans="1:15" s="6" customFormat="1" ht="30" customHeight="1" x14ac:dyDescent="0.15">
      <c r="A1124" s="40">
        <v>1001</v>
      </c>
      <c r="B1124" s="38">
        <v>1</v>
      </c>
      <c r="C1124" s="38" t="s">
        <v>15</v>
      </c>
      <c r="D1124" s="39" t="s">
        <v>3586</v>
      </c>
      <c r="E1124" s="38" t="s">
        <v>5627</v>
      </c>
      <c r="F1124" s="39" t="s">
        <v>1325</v>
      </c>
      <c r="G1124" s="39"/>
      <c r="H1124" s="39" t="s">
        <v>1206</v>
      </c>
      <c r="I1124" s="39" t="s">
        <v>1507</v>
      </c>
      <c r="J1124" s="39" t="s">
        <v>23</v>
      </c>
      <c r="K1124" s="39" t="s">
        <v>1326</v>
      </c>
      <c r="L1124" s="39" t="s">
        <v>3587</v>
      </c>
      <c r="M1124" s="39" t="s">
        <v>3588</v>
      </c>
      <c r="N1124" s="39" t="s">
        <v>982</v>
      </c>
      <c r="O1124" s="39" t="s">
        <v>1327</v>
      </c>
    </row>
    <row r="1125" spans="1:15" s="6" customFormat="1" ht="30" customHeight="1" x14ac:dyDescent="0.15">
      <c r="A1125" s="40">
        <v>1001</v>
      </c>
      <c r="B1125" s="38">
        <v>1</v>
      </c>
      <c r="C1125" s="38" t="s">
        <v>15</v>
      </c>
      <c r="D1125" s="39" t="s">
        <v>3586</v>
      </c>
      <c r="E1125" s="38" t="s">
        <v>5627</v>
      </c>
      <c r="F1125" s="39" t="s">
        <v>1325</v>
      </c>
      <c r="G1125" s="39"/>
      <c r="H1125" s="39" t="s">
        <v>350</v>
      </c>
      <c r="I1125" s="39" t="s">
        <v>4509</v>
      </c>
      <c r="J1125" s="39" t="s">
        <v>23</v>
      </c>
      <c r="K1125" s="39" t="s">
        <v>1326</v>
      </c>
      <c r="L1125" s="39" t="s">
        <v>3587</v>
      </c>
      <c r="M1125" s="39" t="s">
        <v>3588</v>
      </c>
      <c r="N1125" s="39" t="s">
        <v>982</v>
      </c>
      <c r="O1125" s="39" t="s">
        <v>1327</v>
      </c>
    </row>
    <row r="1126" spans="1:15" s="2" customFormat="1" ht="30" customHeight="1" x14ac:dyDescent="0.15">
      <c r="A1126" s="40">
        <v>1001</v>
      </c>
      <c r="B1126" s="38">
        <v>1</v>
      </c>
      <c r="C1126" s="38" t="s">
        <v>15</v>
      </c>
      <c r="D1126" s="39" t="s">
        <v>3586</v>
      </c>
      <c r="E1126" s="38" t="s">
        <v>5627</v>
      </c>
      <c r="F1126" s="39" t="s">
        <v>1325</v>
      </c>
      <c r="G1126" s="39"/>
      <c r="H1126" s="39" t="s">
        <v>1329</v>
      </c>
      <c r="I1126" s="39" t="s">
        <v>4510</v>
      </c>
      <c r="J1126" s="39" t="s">
        <v>23</v>
      </c>
      <c r="K1126" s="39" t="s">
        <v>1326</v>
      </c>
      <c r="L1126" s="39" t="s">
        <v>3587</v>
      </c>
      <c r="M1126" s="39" t="s">
        <v>3588</v>
      </c>
      <c r="N1126" s="39" t="s">
        <v>982</v>
      </c>
      <c r="O1126" s="39" t="s">
        <v>1327</v>
      </c>
    </row>
    <row r="1127" spans="1:15" s="2" customFormat="1" ht="30" customHeight="1" x14ac:dyDescent="0.15">
      <c r="A1127" s="40">
        <v>1213</v>
      </c>
      <c r="B1127" s="38">
        <v>5</v>
      </c>
      <c r="C1127" s="38" t="s">
        <v>5309</v>
      </c>
      <c r="D1127" s="39" t="s">
        <v>3379</v>
      </c>
      <c r="E1127" s="38" t="s">
        <v>5627</v>
      </c>
      <c r="F1127" s="39" t="s">
        <v>803</v>
      </c>
      <c r="G1127" s="39"/>
      <c r="H1127" s="39" t="s">
        <v>197</v>
      </c>
      <c r="I1127" s="39" t="s">
        <v>802</v>
      </c>
      <c r="J1127" s="39" t="s">
        <v>4654</v>
      </c>
      <c r="K1127" s="39" t="s">
        <v>804</v>
      </c>
      <c r="L1127" s="39" t="s">
        <v>3380</v>
      </c>
      <c r="M1127" s="39" t="s">
        <v>3381</v>
      </c>
      <c r="N1127" s="39" t="s">
        <v>3382</v>
      </c>
      <c r="O1127" s="39" t="s">
        <v>805</v>
      </c>
    </row>
    <row r="1128" spans="1:15" s="2" customFormat="1" ht="30" customHeight="1" x14ac:dyDescent="0.15">
      <c r="A1128" s="40">
        <v>1213</v>
      </c>
      <c r="B1128" s="38">
        <v>5</v>
      </c>
      <c r="C1128" s="38" t="s">
        <v>5309</v>
      </c>
      <c r="D1128" s="39" t="s">
        <v>3379</v>
      </c>
      <c r="E1128" s="38" t="s">
        <v>5627</v>
      </c>
      <c r="F1128" s="39" t="s">
        <v>803</v>
      </c>
      <c r="G1128" s="39"/>
      <c r="H1128" s="39" t="s">
        <v>806</v>
      </c>
      <c r="I1128" s="39" t="s">
        <v>807</v>
      </c>
      <c r="J1128" s="39" t="s">
        <v>4654</v>
      </c>
      <c r="K1128" s="39" t="s">
        <v>804</v>
      </c>
      <c r="L1128" s="39" t="s">
        <v>3380</v>
      </c>
      <c r="M1128" s="39" t="s">
        <v>3381</v>
      </c>
      <c r="N1128" s="39" t="s">
        <v>3382</v>
      </c>
      <c r="O1128" s="39" t="s">
        <v>805</v>
      </c>
    </row>
    <row r="1129" spans="1:15" s="2" customFormat="1" ht="30" customHeight="1" x14ac:dyDescent="0.15">
      <c r="A1129" s="40">
        <v>1213</v>
      </c>
      <c r="B1129" s="38">
        <v>5</v>
      </c>
      <c r="C1129" s="38" t="s">
        <v>5309</v>
      </c>
      <c r="D1129" s="39" t="s">
        <v>3379</v>
      </c>
      <c r="E1129" s="38" t="s">
        <v>5627</v>
      </c>
      <c r="F1129" s="39" t="s">
        <v>803</v>
      </c>
      <c r="G1129" s="39"/>
      <c r="H1129" s="39" t="s">
        <v>587</v>
      </c>
      <c r="I1129" s="39" t="s">
        <v>808</v>
      </c>
      <c r="J1129" s="39" t="s">
        <v>4654</v>
      </c>
      <c r="K1129" s="39" t="s">
        <v>804</v>
      </c>
      <c r="L1129" s="39" t="s">
        <v>3380</v>
      </c>
      <c r="M1129" s="39" t="s">
        <v>3381</v>
      </c>
      <c r="N1129" s="39" t="s">
        <v>3382</v>
      </c>
      <c r="O1129" s="39" t="s">
        <v>805</v>
      </c>
    </row>
    <row r="1130" spans="1:15" s="2" customFormat="1" ht="30" customHeight="1" x14ac:dyDescent="0.15">
      <c r="A1130" s="37">
        <v>398</v>
      </c>
      <c r="B1130" s="38">
        <v>4</v>
      </c>
      <c r="C1130" s="38" t="s">
        <v>20</v>
      </c>
      <c r="D1130" s="39" t="s">
        <v>3950</v>
      </c>
      <c r="E1130" s="38" t="s">
        <v>5626</v>
      </c>
      <c r="F1130" s="39" t="s">
        <v>5562</v>
      </c>
      <c r="G1130" s="39" t="s">
        <v>5563</v>
      </c>
      <c r="H1130" s="39" t="s">
        <v>2863</v>
      </c>
      <c r="I1130" s="39" t="s">
        <v>2183</v>
      </c>
      <c r="J1130" s="39" t="s">
        <v>2184</v>
      </c>
      <c r="K1130" s="39" t="s">
        <v>2185</v>
      </c>
      <c r="L1130" s="39" t="s">
        <v>3951</v>
      </c>
      <c r="M1130" s="39" t="s">
        <v>3952</v>
      </c>
      <c r="N1130" s="39" t="s">
        <v>3953</v>
      </c>
      <c r="O1130" s="39" t="s">
        <v>2186</v>
      </c>
    </row>
    <row r="1131" spans="1:15" s="2" customFormat="1" ht="30" customHeight="1" x14ac:dyDescent="0.15">
      <c r="A1131" s="37">
        <v>1217</v>
      </c>
      <c r="B1131" s="38">
        <v>5</v>
      </c>
      <c r="C1131" s="38" t="s">
        <v>5309</v>
      </c>
      <c r="D1131" s="39" t="s">
        <v>3318</v>
      </c>
      <c r="E1131" s="38" t="s">
        <v>5627</v>
      </c>
      <c r="F1131" s="39" t="s">
        <v>616</v>
      </c>
      <c r="G1131" s="39"/>
      <c r="H1131" s="39" t="s">
        <v>614</v>
      </c>
      <c r="I1131" s="39" t="s">
        <v>615</v>
      </c>
      <c r="J1131" s="39" t="s">
        <v>70</v>
      </c>
      <c r="K1131" s="39" t="s">
        <v>617</v>
      </c>
      <c r="L1131" s="39" t="s">
        <v>3319</v>
      </c>
      <c r="M1131" s="39" t="s">
        <v>3320</v>
      </c>
      <c r="N1131" s="39" t="s">
        <v>3321</v>
      </c>
      <c r="O1131" s="39" t="s">
        <v>618</v>
      </c>
    </row>
    <row r="1132" spans="1:15" s="2" customFormat="1" ht="30" customHeight="1" x14ac:dyDescent="0.15">
      <c r="A1132" s="37">
        <v>1217</v>
      </c>
      <c r="B1132" s="38">
        <v>5</v>
      </c>
      <c r="C1132" s="38" t="s">
        <v>5309</v>
      </c>
      <c r="D1132" s="39" t="s">
        <v>3318</v>
      </c>
      <c r="E1132" s="38" t="s">
        <v>5627</v>
      </c>
      <c r="F1132" s="39" t="s">
        <v>616</v>
      </c>
      <c r="G1132" s="39"/>
      <c r="H1132" s="39" t="s">
        <v>185</v>
      </c>
      <c r="I1132" s="39" t="s">
        <v>619</v>
      </c>
      <c r="J1132" s="39" t="s">
        <v>70</v>
      </c>
      <c r="K1132" s="39" t="s">
        <v>617</v>
      </c>
      <c r="L1132" s="39" t="s">
        <v>3319</v>
      </c>
      <c r="M1132" s="39" t="s">
        <v>3320</v>
      </c>
      <c r="N1132" s="39" t="s">
        <v>3321</v>
      </c>
      <c r="O1132" s="39" t="s">
        <v>618</v>
      </c>
    </row>
    <row r="1133" spans="1:15" s="2" customFormat="1" ht="30" customHeight="1" x14ac:dyDescent="0.15">
      <c r="A1133" s="37">
        <v>1217</v>
      </c>
      <c r="B1133" s="38">
        <v>5</v>
      </c>
      <c r="C1133" s="38" t="s">
        <v>5309</v>
      </c>
      <c r="D1133" s="39" t="s">
        <v>3318</v>
      </c>
      <c r="E1133" s="38" t="s">
        <v>5627</v>
      </c>
      <c r="F1133" s="39" t="s">
        <v>616</v>
      </c>
      <c r="G1133" s="39"/>
      <c r="H1133" s="39" t="s">
        <v>620</v>
      </c>
      <c r="I1133" s="39" t="s">
        <v>621</v>
      </c>
      <c r="J1133" s="39" t="s">
        <v>70</v>
      </c>
      <c r="K1133" s="39" t="s">
        <v>617</v>
      </c>
      <c r="L1133" s="39" t="s">
        <v>3319</v>
      </c>
      <c r="M1133" s="39" t="s">
        <v>3320</v>
      </c>
      <c r="N1133" s="39" t="s">
        <v>3321</v>
      </c>
      <c r="O1133" s="39" t="s">
        <v>618</v>
      </c>
    </row>
    <row r="1134" spans="1:15" s="6" customFormat="1" ht="30" customHeight="1" x14ac:dyDescent="0.15">
      <c r="A1134" s="37">
        <v>1104</v>
      </c>
      <c r="B1134" s="38">
        <v>1</v>
      </c>
      <c r="C1134" s="38" t="s">
        <v>15</v>
      </c>
      <c r="D1134" s="39" t="s">
        <v>4749</v>
      </c>
      <c r="E1134" s="38" t="s">
        <v>5627</v>
      </c>
      <c r="F1134" s="39" t="s">
        <v>2223</v>
      </c>
      <c r="G1134" s="39"/>
      <c r="H1134" s="39" t="s">
        <v>89</v>
      </c>
      <c r="I1134" s="39" t="s">
        <v>3965</v>
      </c>
      <c r="J1134" s="39" t="s">
        <v>102</v>
      </c>
      <c r="K1134" s="39" t="s">
        <v>2224</v>
      </c>
      <c r="L1134" s="39" t="s">
        <v>2225</v>
      </c>
      <c r="M1134" s="39" t="s">
        <v>2226</v>
      </c>
      <c r="N1134" s="39" t="s">
        <v>249</v>
      </c>
      <c r="O1134" s="39" t="s">
        <v>2227</v>
      </c>
    </row>
    <row r="1135" spans="1:15" s="6" customFormat="1" ht="30" customHeight="1" x14ac:dyDescent="0.15">
      <c r="A1135" s="40">
        <v>1155</v>
      </c>
      <c r="B1135" s="38">
        <v>1</v>
      </c>
      <c r="C1135" s="38" t="s">
        <v>15</v>
      </c>
      <c r="D1135" s="39" t="s">
        <v>1139</v>
      </c>
      <c r="E1135" s="38" t="s">
        <v>5627</v>
      </c>
      <c r="F1135" s="39" t="s">
        <v>1140</v>
      </c>
      <c r="G1135" s="39"/>
      <c r="H1135" s="39" t="s">
        <v>145</v>
      </c>
      <c r="I1135" s="39" t="s">
        <v>1138</v>
      </c>
      <c r="J1135" s="39" t="s">
        <v>102</v>
      </c>
      <c r="K1135" s="39" t="s">
        <v>1141</v>
      </c>
      <c r="L1135" s="39" t="s">
        <v>1142</v>
      </c>
      <c r="M1135" s="39" t="s">
        <v>3507</v>
      </c>
      <c r="N1135" s="39" t="s">
        <v>1143</v>
      </c>
      <c r="O1135" s="39" t="s">
        <v>1144</v>
      </c>
    </row>
    <row r="1136" spans="1:15" s="6" customFormat="1" ht="30" customHeight="1" x14ac:dyDescent="0.15">
      <c r="A1136" s="40">
        <v>1155</v>
      </c>
      <c r="B1136" s="38">
        <v>1</v>
      </c>
      <c r="C1136" s="38" t="s">
        <v>15</v>
      </c>
      <c r="D1136" s="39" t="s">
        <v>1139</v>
      </c>
      <c r="E1136" s="38" t="s">
        <v>5627</v>
      </c>
      <c r="F1136" s="39" t="s">
        <v>1140</v>
      </c>
      <c r="G1136" s="39"/>
      <c r="H1136" s="39" t="s">
        <v>99</v>
      </c>
      <c r="I1136" s="39" t="s">
        <v>4365</v>
      </c>
      <c r="J1136" s="39" t="s">
        <v>102</v>
      </c>
      <c r="K1136" s="39" t="s">
        <v>1141</v>
      </c>
      <c r="L1136" s="39" t="s">
        <v>1142</v>
      </c>
      <c r="M1136" s="39" t="s">
        <v>3507</v>
      </c>
      <c r="N1136" s="39" t="s">
        <v>1143</v>
      </c>
      <c r="O1136" s="39" t="s">
        <v>1144</v>
      </c>
    </row>
    <row r="1137" spans="1:15" s="6" customFormat="1" ht="30" customHeight="1" x14ac:dyDescent="0.15">
      <c r="A1137" s="40">
        <v>1155</v>
      </c>
      <c r="B1137" s="38">
        <v>1</v>
      </c>
      <c r="C1137" s="38" t="s">
        <v>15</v>
      </c>
      <c r="D1137" s="39" t="s">
        <v>1139</v>
      </c>
      <c r="E1137" s="38" t="s">
        <v>5627</v>
      </c>
      <c r="F1137" s="39" t="s">
        <v>1140</v>
      </c>
      <c r="G1137" s="39"/>
      <c r="H1137" s="39" t="s">
        <v>995</v>
      </c>
      <c r="I1137" s="39" t="s">
        <v>4366</v>
      </c>
      <c r="J1137" s="39" t="s">
        <v>102</v>
      </c>
      <c r="K1137" s="39" t="s">
        <v>1141</v>
      </c>
      <c r="L1137" s="39" t="s">
        <v>1142</v>
      </c>
      <c r="M1137" s="39" t="s">
        <v>3507</v>
      </c>
      <c r="N1137" s="39" t="s">
        <v>1143</v>
      </c>
      <c r="O1137" s="39" t="s">
        <v>1144</v>
      </c>
    </row>
    <row r="1138" spans="1:15" s="6" customFormat="1" ht="30" customHeight="1" x14ac:dyDescent="0.15">
      <c r="A1138" s="40">
        <v>1155</v>
      </c>
      <c r="B1138" s="38">
        <v>1</v>
      </c>
      <c r="C1138" s="38" t="s">
        <v>15</v>
      </c>
      <c r="D1138" s="39" t="s">
        <v>1139</v>
      </c>
      <c r="E1138" s="38" t="s">
        <v>5627</v>
      </c>
      <c r="F1138" s="39" t="s">
        <v>1140</v>
      </c>
      <c r="G1138" s="39"/>
      <c r="H1138" s="39" t="s">
        <v>1145</v>
      </c>
      <c r="I1138" s="39" t="s">
        <v>1146</v>
      </c>
      <c r="J1138" s="39" t="s">
        <v>102</v>
      </c>
      <c r="K1138" s="39" t="s">
        <v>1141</v>
      </c>
      <c r="L1138" s="39" t="s">
        <v>1142</v>
      </c>
      <c r="M1138" s="39" t="s">
        <v>3507</v>
      </c>
      <c r="N1138" s="39" t="s">
        <v>1143</v>
      </c>
      <c r="O1138" s="39" t="s">
        <v>1144</v>
      </c>
    </row>
    <row r="1139" spans="1:15" s="6" customFormat="1" ht="30" customHeight="1" x14ac:dyDescent="0.15">
      <c r="A1139" s="37">
        <v>193</v>
      </c>
      <c r="B1139" s="38">
        <v>3</v>
      </c>
      <c r="C1139" s="38" t="s">
        <v>19</v>
      </c>
      <c r="D1139" s="39" t="s">
        <v>3813</v>
      </c>
      <c r="E1139" s="38" t="s">
        <v>5627</v>
      </c>
      <c r="F1139" s="39" t="s">
        <v>3814</v>
      </c>
      <c r="G1139" s="39"/>
      <c r="H1139" s="39" t="s">
        <v>2862</v>
      </c>
      <c r="I1139" s="39" t="s">
        <v>3037</v>
      </c>
      <c r="J1139" s="39" t="s">
        <v>122</v>
      </c>
      <c r="K1139" s="39" t="s">
        <v>1818</v>
      </c>
      <c r="L1139" s="39" t="s">
        <v>3815</v>
      </c>
      <c r="M1139" s="39" t="s">
        <v>3816</v>
      </c>
      <c r="N1139" s="46" t="s">
        <v>3817</v>
      </c>
      <c r="O1139" s="46" t="s">
        <v>1819</v>
      </c>
    </row>
    <row r="1140" spans="1:15" s="2" customFormat="1" ht="30" customHeight="1" x14ac:dyDescent="0.15">
      <c r="A1140" s="37">
        <v>364</v>
      </c>
      <c r="B1140" s="38">
        <v>4</v>
      </c>
      <c r="C1140" s="38" t="s">
        <v>20</v>
      </c>
      <c r="D1140" s="39" t="s">
        <v>2350</v>
      </c>
      <c r="E1140" s="38" t="s">
        <v>5626</v>
      </c>
      <c r="F1140" s="39" t="s">
        <v>5571</v>
      </c>
      <c r="G1140" s="39" t="s">
        <v>5389</v>
      </c>
      <c r="H1140" s="39" t="s">
        <v>2862</v>
      </c>
      <c r="I1140" s="39" t="s">
        <v>2349</v>
      </c>
      <c r="J1140" s="39" t="s">
        <v>55</v>
      </c>
      <c r="K1140" s="39" t="s">
        <v>2351</v>
      </c>
      <c r="L1140" s="39" t="s">
        <v>2352</v>
      </c>
      <c r="M1140" s="39" t="s">
        <v>2353</v>
      </c>
      <c r="N1140" s="39" t="s">
        <v>728</v>
      </c>
      <c r="O1140" s="39" t="s">
        <v>5069</v>
      </c>
    </row>
    <row r="1141" spans="1:15" s="2" customFormat="1" ht="30" customHeight="1" x14ac:dyDescent="0.15">
      <c r="A1141" s="37">
        <v>364</v>
      </c>
      <c r="B1141" s="38">
        <v>4</v>
      </c>
      <c r="C1141" s="38" t="s">
        <v>20</v>
      </c>
      <c r="D1141" s="39" t="s">
        <v>2350</v>
      </c>
      <c r="E1141" s="38" t="s">
        <v>5626</v>
      </c>
      <c r="F1141" s="39" t="s">
        <v>5571</v>
      </c>
      <c r="G1141" s="39" t="s">
        <v>5389</v>
      </c>
      <c r="H1141" s="39" t="s">
        <v>2863</v>
      </c>
      <c r="I1141" s="39" t="s">
        <v>2354</v>
      </c>
      <c r="J1141" s="39" t="s">
        <v>55</v>
      </c>
      <c r="K1141" s="39" t="s">
        <v>2351</v>
      </c>
      <c r="L1141" s="39" t="s">
        <v>2352</v>
      </c>
      <c r="M1141" s="39" t="s">
        <v>2353</v>
      </c>
      <c r="N1141" s="39" t="s">
        <v>728</v>
      </c>
      <c r="O1141" s="39" t="s">
        <v>5069</v>
      </c>
    </row>
    <row r="1142" spans="1:15" s="2" customFormat="1" ht="30" customHeight="1" x14ac:dyDescent="0.15">
      <c r="A1142" s="37">
        <v>364</v>
      </c>
      <c r="B1142" s="38">
        <v>4</v>
      </c>
      <c r="C1142" s="38" t="s">
        <v>20</v>
      </c>
      <c r="D1142" s="39" t="s">
        <v>2350</v>
      </c>
      <c r="E1142" s="38" t="s">
        <v>5626</v>
      </c>
      <c r="F1142" s="39" t="s">
        <v>5571</v>
      </c>
      <c r="G1142" s="39" t="s">
        <v>5389</v>
      </c>
      <c r="H1142" s="39" t="s">
        <v>130</v>
      </c>
      <c r="I1142" s="39" t="s">
        <v>130</v>
      </c>
      <c r="J1142" s="39" t="s">
        <v>55</v>
      </c>
      <c r="K1142" s="39" t="s">
        <v>2351</v>
      </c>
      <c r="L1142" s="39" t="s">
        <v>2352</v>
      </c>
      <c r="M1142" s="39" t="s">
        <v>2353</v>
      </c>
      <c r="N1142" s="39" t="s">
        <v>728</v>
      </c>
      <c r="O1142" s="39" t="s">
        <v>5069</v>
      </c>
    </row>
    <row r="1143" spans="1:15" s="6" customFormat="1" ht="30" customHeight="1" x14ac:dyDescent="0.15">
      <c r="A1143" s="37">
        <v>364</v>
      </c>
      <c r="B1143" s="38">
        <v>4</v>
      </c>
      <c r="C1143" s="38" t="s">
        <v>20</v>
      </c>
      <c r="D1143" s="39" t="s">
        <v>2350</v>
      </c>
      <c r="E1143" s="38" t="s">
        <v>5626</v>
      </c>
      <c r="F1143" s="39" t="s">
        <v>5571</v>
      </c>
      <c r="G1143" s="39" t="s">
        <v>5389</v>
      </c>
      <c r="H1143" s="39" t="s">
        <v>340</v>
      </c>
      <c r="I1143" s="39" t="s">
        <v>5070</v>
      </c>
      <c r="J1143" s="39" t="s">
        <v>55</v>
      </c>
      <c r="K1143" s="39" t="s">
        <v>2351</v>
      </c>
      <c r="L1143" s="39" t="s">
        <v>2352</v>
      </c>
      <c r="M1143" s="39" t="s">
        <v>2353</v>
      </c>
      <c r="N1143" s="39" t="s">
        <v>728</v>
      </c>
      <c r="O1143" s="39" t="s">
        <v>5069</v>
      </c>
    </row>
    <row r="1144" spans="1:15" s="2" customFormat="1" ht="30" customHeight="1" x14ac:dyDescent="0.15">
      <c r="A1144" s="37">
        <v>1247</v>
      </c>
      <c r="B1144" s="38">
        <v>4</v>
      </c>
      <c r="C1144" s="38" t="s">
        <v>20</v>
      </c>
      <c r="D1144" s="39" t="s">
        <v>4779</v>
      </c>
      <c r="E1144" s="38" t="s">
        <v>5626</v>
      </c>
      <c r="F1144" s="39" t="s">
        <v>5382</v>
      </c>
      <c r="G1144" s="39" t="s">
        <v>5383</v>
      </c>
      <c r="H1144" s="39" t="s">
        <v>2862</v>
      </c>
      <c r="I1144" s="39" t="s">
        <v>1293</v>
      </c>
      <c r="J1144" s="39" t="s">
        <v>260</v>
      </c>
      <c r="K1144" s="39" t="s">
        <v>1294</v>
      </c>
      <c r="L1144" s="39" t="s">
        <v>3578</v>
      </c>
      <c r="M1144" s="39" t="s">
        <v>1295</v>
      </c>
      <c r="N1144" s="46" t="s">
        <v>3579</v>
      </c>
      <c r="O1144" s="39" t="s">
        <v>1296</v>
      </c>
    </row>
    <row r="1145" spans="1:15" s="2" customFormat="1" ht="30" customHeight="1" x14ac:dyDescent="0.15">
      <c r="A1145" s="37">
        <v>1247</v>
      </c>
      <c r="B1145" s="38">
        <v>4</v>
      </c>
      <c r="C1145" s="38" t="s">
        <v>20</v>
      </c>
      <c r="D1145" s="39" t="s">
        <v>3577</v>
      </c>
      <c r="E1145" s="38" t="s">
        <v>5626</v>
      </c>
      <c r="F1145" s="39" t="s">
        <v>5382</v>
      </c>
      <c r="G1145" s="39" t="s">
        <v>5383</v>
      </c>
      <c r="H1145" s="39" t="s">
        <v>2863</v>
      </c>
      <c r="I1145" s="39" t="s">
        <v>1297</v>
      </c>
      <c r="J1145" s="39" t="s">
        <v>260</v>
      </c>
      <c r="K1145" s="39" t="s">
        <v>1294</v>
      </c>
      <c r="L1145" s="39" t="s">
        <v>3578</v>
      </c>
      <c r="M1145" s="39" t="s">
        <v>1295</v>
      </c>
      <c r="N1145" s="46" t="s">
        <v>3579</v>
      </c>
      <c r="O1145" s="39" t="s">
        <v>1296</v>
      </c>
    </row>
    <row r="1146" spans="1:15" s="2" customFormat="1" ht="30" customHeight="1" x14ac:dyDescent="0.15">
      <c r="A1146" s="37">
        <v>1247</v>
      </c>
      <c r="B1146" s="38">
        <v>4</v>
      </c>
      <c r="C1146" s="38" t="s">
        <v>20</v>
      </c>
      <c r="D1146" s="39" t="s">
        <v>3577</v>
      </c>
      <c r="E1146" s="38" t="s">
        <v>5626</v>
      </c>
      <c r="F1146" s="39" t="s">
        <v>5382</v>
      </c>
      <c r="G1146" s="39" t="s">
        <v>5383</v>
      </c>
      <c r="H1146" s="39" t="s">
        <v>1166</v>
      </c>
      <c r="I1146" s="39" t="s">
        <v>1298</v>
      </c>
      <c r="J1146" s="39" t="s">
        <v>260</v>
      </c>
      <c r="K1146" s="39" t="s">
        <v>1294</v>
      </c>
      <c r="L1146" s="39" t="s">
        <v>3578</v>
      </c>
      <c r="M1146" s="39" t="s">
        <v>1295</v>
      </c>
      <c r="N1146" s="46" t="s">
        <v>3579</v>
      </c>
      <c r="O1146" s="39" t="s">
        <v>1296</v>
      </c>
    </row>
    <row r="1147" spans="1:15" s="2" customFormat="1" ht="30" customHeight="1" x14ac:dyDescent="0.15">
      <c r="A1147" s="37">
        <v>1185</v>
      </c>
      <c r="B1147" s="38">
        <v>1</v>
      </c>
      <c r="C1147" s="38" t="s">
        <v>15</v>
      </c>
      <c r="D1147" s="39" t="s">
        <v>4644</v>
      </c>
      <c r="E1147" s="38" t="s">
        <v>5627</v>
      </c>
      <c r="F1147" s="39" t="s">
        <v>2552</v>
      </c>
      <c r="G1147" s="39"/>
      <c r="H1147" s="39" t="s">
        <v>2863</v>
      </c>
      <c r="I1147" s="39" t="s">
        <v>2550</v>
      </c>
      <c r="J1147" s="39" t="s">
        <v>102</v>
      </c>
      <c r="K1147" s="39" t="s">
        <v>2553</v>
      </c>
      <c r="L1147" s="39" t="s">
        <v>2554</v>
      </c>
      <c r="M1147" s="39" t="s">
        <v>2555</v>
      </c>
      <c r="N1147" s="39" t="s">
        <v>2556</v>
      </c>
      <c r="O1147" s="39" t="s">
        <v>2557</v>
      </c>
    </row>
    <row r="1148" spans="1:15" s="2" customFormat="1" ht="30" customHeight="1" x14ac:dyDescent="0.15">
      <c r="A1148" s="37">
        <v>1185</v>
      </c>
      <c r="B1148" s="38">
        <v>1</v>
      </c>
      <c r="C1148" s="38" t="s">
        <v>15</v>
      </c>
      <c r="D1148" s="39" t="s">
        <v>2551</v>
      </c>
      <c r="E1148" s="38" t="s">
        <v>5627</v>
      </c>
      <c r="F1148" s="39" t="s">
        <v>2552</v>
      </c>
      <c r="G1148" s="39"/>
      <c r="H1148" s="39" t="s">
        <v>111</v>
      </c>
      <c r="I1148" s="39" t="s">
        <v>4645</v>
      </c>
      <c r="J1148" s="39" t="s">
        <v>102</v>
      </c>
      <c r="K1148" s="39" t="s">
        <v>2553</v>
      </c>
      <c r="L1148" s="39" t="s">
        <v>2554</v>
      </c>
      <c r="M1148" s="39" t="s">
        <v>2555</v>
      </c>
      <c r="N1148" s="39" t="s">
        <v>2556</v>
      </c>
      <c r="O1148" s="39" t="s">
        <v>2557</v>
      </c>
    </row>
    <row r="1149" spans="1:15" s="2" customFormat="1" ht="30" customHeight="1" x14ac:dyDescent="0.15">
      <c r="A1149" s="37">
        <v>1185</v>
      </c>
      <c r="B1149" s="38">
        <v>1</v>
      </c>
      <c r="C1149" s="38" t="s">
        <v>15</v>
      </c>
      <c r="D1149" s="39" t="s">
        <v>2551</v>
      </c>
      <c r="E1149" s="38" t="s">
        <v>5627</v>
      </c>
      <c r="F1149" s="39" t="s">
        <v>2552</v>
      </c>
      <c r="G1149" s="39"/>
      <c r="H1149" s="39" t="s">
        <v>112</v>
      </c>
      <c r="I1149" s="39" t="s">
        <v>2558</v>
      </c>
      <c r="J1149" s="39" t="s">
        <v>102</v>
      </c>
      <c r="K1149" s="39" t="s">
        <v>2553</v>
      </c>
      <c r="L1149" s="39" t="s">
        <v>2554</v>
      </c>
      <c r="M1149" s="39" t="s">
        <v>2555</v>
      </c>
      <c r="N1149" s="39" t="s">
        <v>2556</v>
      </c>
      <c r="O1149" s="39" t="s">
        <v>2557</v>
      </c>
    </row>
    <row r="1150" spans="1:15" s="6" customFormat="1" ht="30" customHeight="1" x14ac:dyDescent="0.15">
      <c r="A1150" s="37">
        <v>1185</v>
      </c>
      <c r="B1150" s="38">
        <v>1</v>
      </c>
      <c r="C1150" s="38" t="s">
        <v>15</v>
      </c>
      <c r="D1150" s="39" t="s">
        <v>2551</v>
      </c>
      <c r="E1150" s="38" t="s">
        <v>5627</v>
      </c>
      <c r="F1150" s="39" t="s">
        <v>2552</v>
      </c>
      <c r="G1150" s="39"/>
      <c r="H1150" s="39" t="s">
        <v>2862</v>
      </c>
      <c r="I1150" s="39" t="s">
        <v>108</v>
      </c>
      <c r="J1150" s="39" t="s">
        <v>102</v>
      </c>
      <c r="K1150" s="39" t="s">
        <v>2553</v>
      </c>
      <c r="L1150" s="39" t="s">
        <v>2554</v>
      </c>
      <c r="M1150" s="39" t="s">
        <v>2555</v>
      </c>
      <c r="N1150" s="39" t="s">
        <v>2556</v>
      </c>
      <c r="O1150" s="39" t="s">
        <v>2557</v>
      </c>
    </row>
    <row r="1151" spans="1:15" s="6" customFormat="1" ht="30" customHeight="1" x14ac:dyDescent="0.15">
      <c r="A1151" s="37">
        <v>1053</v>
      </c>
      <c r="B1151" s="38">
        <v>5</v>
      </c>
      <c r="C1151" s="38" t="s">
        <v>5309</v>
      </c>
      <c r="D1151" s="39" t="s">
        <v>3375</v>
      </c>
      <c r="E1151" s="38" t="s">
        <v>5626</v>
      </c>
      <c r="F1151" s="39" t="s">
        <v>5355</v>
      </c>
      <c r="G1151" s="39" t="s">
        <v>5356</v>
      </c>
      <c r="H1151" s="39" t="s">
        <v>207</v>
      </c>
      <c r="I1151" s="39" t="s">
        <v>795</v>
      </c>
      <c r="J1151" s="39" t="s">
        <v>279</v>
      </c>
      <c r="K1151" s="39" t="s">
        <v>796</v>
      </c>
      <c r="L1151" s="39" t="s">
        <v>3376</v>
      </c>
      <c r="M1151" s="39" t="s">
        <v>3377</v>
      </c>
      <c r="N1151" s="39" t="s">
        <v>3378</v>
      </c>
      <c r="O1151" s="39" t="s">
        <v>797</v>
      </c>
    </row>
    <row r="1152" spans="1:15" s="6" customFormat="1" ht="30" customHeight="1" x14ac:dyDescent="0.15">
      <c r="A1152" s="37">
        <v>1053</v>
      </c>
      <c r="B1152" s="38">
        <v>5</v>
      </c>
      <c r="C1152" s="38" t="s">
        <v>5309</v>
      </c>
      <c r="D1152" s="39" t="s">
        <v>3375</v>
      </c>
      <c r="E1152" s="38" t="s">
        <v>5626</v>
      </c>
      <c r="F1152" s="39" t="s">
        <v>5355</v>
      </c>
      <c r="G1152" s="39" t="s">
        <v>5356</v>
      </c>
      <c r="H1152" s="39" t="s">
        <v>26</v>
      </c>
      <c r="I1152" s="39" t="s">
        <v>798</v>
      </c>
      <c r="J1152" s="39" t="s">
        <v>279</v>
      </c>
      <c r="K1152" s="39" t="s">
        <v>796</v>
      </c>
      <c r="L1152" s="39" t="s">
        <v>3376</v>
      </c>
      <c r="M1152" s="39" t="s">
        <v>3377</v>
      </c>
      <c r="N1152" s="39" t="s">
        <v>3378</v>
      </c>
      <c r="O1152" s="39" t="s">
        <v>797</v>
      </c>
    </row>
    <row r="1153" spans="1:15" s="6" customFormat="1" ht="30" customHeight="1" x14ac:dyDescent="0.15">
      <c r="A1153" s="37">
        <v>1053</v>
      </c>
      <c r="B1153" s="38">
        <v>5</v>
      </c>
      <c r="C1153" s="38" t="s">
        <v>5309</v>
      </c>
      <c r="D1153" s="39" t="s">
        <v>3375</v>
      </c>
      <c r="E1153" s="38" t="s">
        <v>5626</v>
      </c>
      <c r="F1153" s="39" t="s">
        <v>5355</v>
      </c>
      <c r="G1153" s="39" t="s">
        <v>5356</v>
      </c>
      <c r="H1153" s="39" t="s">
        <v>79</v>
      </c>
      <c r="I1153" s="39" t="s">
        <v>799</v>
      </c>
      <c r="J1153" s="39" t="s">
        <v>279</v>
      </c>
      <c r="K1153" s="39" t="s">
        <v>796</v>
      </c>
      <c r="L1153" s="39" t="s">
        <v>3376</v>
      </c>
      <c r="M1153" s="39" t="s">
        <v>3377</v>
      </c>
      <c r="N1153" s="39" t="s">
        <v>3378</v>
      </c>
      <c r="O1153" s="39" t="s">
        <v>797</v>
      </c>
    </row>
    <row r="1154" spans="1:15" s="6" customFormat="1" ht="30" customHeight="1" x14ac:dyDescent="0.15">
      <c r="A1154" s="37">
        <v>1053</v>
      </c>
      <c r="B1154" s="38">
        <v>5</v>
      </c>
      <c r="C1154" s="38" t="s">
        <v>5309</v>
      </c>
      <c r="D1154" s="39" t="s">
        <v>3375</v>
      </c>
      <c r="E1154" s="38" t="s">
        <v>5626</v>
      </c>
      <c r="F1154" s="39" t="s">
        <v>5355</v>
      </c>
      <c r="G1154" s="39" t="s">
        <v>5356</v>
      </c>
      <c r="H1154" s="39" t="s">
        <v>612</v>
      </c>
      <c r="I1154" s="39" t="s">
        <v>800</v>
      </c>
      <c r="J1154" s="39" t="s">
        <v>279</v>
      </c>
      <c r="K1154" s="39" t="s">
        <v>796</v>
      </c>
      <c r="L1154" s="39" t="s">
        <v>3376</v>
      </c>
      <c r="M1154" s="39" t="s">
        <v>3377</v>
      </c>
      <c r="N1154" s="39" t="s">
        <v>3378</v>
      </c>
      <c r="O1154" s="39" t="s">
        <v>797</v>
      </c>
    </row>
    <row r="1155" spans="1:15" s="2" customFormat="1" ht="30" customHeight="1" x14ac:dyDescent="0.15">
      <c r="A1155" s="37">
        <v>1053</v>
      </c>
      <c r="B1155" s="38">
        <v>5</v>
      </c>
      <c r="C1155" s="38" t="s">
        <v>5309</v>
      </c>
      <c r="D1155" s="39" t="s">
        <v>3375</v>
      </c>
      <c r="E1155" s="38" t="s">
        <v>5626</v>
      </c>
      <c r="F1155" s="39" t="s">
        <v>5355</v>
      </c>
      <c r="G1155" s="39" t="s">
        <v>5356</v>
      </c>
      <c r="H1155" s="39" t="s">
        <v>76</v>
      </c>
      <c r="I1155" s="39" t="s">
        <v>801</v>
      </c>
      <c r="J1155" s="39" t="s">
        <v>279</v>
      </c>
      <c r="K1155" s="39" t="s">
        <v>796</v>
      </c>
      <c r="L1155" s="39" t="s">
        <v>3376</v>
      </c>
      <c r="M1155" s="39" t="s">
        <v>3377</v>
      </c>
      <c r="N1155" s="39" t="s">
        <v>3378</v>
      </c>
      <c r="O1155" s="39" t="s">
        <v>797</v>
      </c>
    </row>
    <row r="1156" spans="1:15" s="2" customFormat="1" ht="30" customHeight="1" x14ac:dyDescent="0.15">
      <c r="A1156" s="40">
        <v>1193</v>
      </c>
      <c r="B1156" s="38">
        <v>5</v>
      </c>
      <c r="C1156" s="38" t="s">
        <v>5309</v>
      </c>
      <c r="D1156" s="39" t="s">
        <v>4636</v>
      </c>
      <c r="E1156" s="38" t="s">
        <v>5626</v>
      </c>
      <c r="F1156" s="39" t="s">
        <v>5384</v>
      </c>
      <c r="G1156" s="39" t="s">
        <v>5326</v>
      </c>
      <c r="H1156" s="39" t="s">
        <v>79</v>
      </c>
      <c r="I1156" s="39" t="s">
        <v>79</v>
      </c>
      <c r="J1156" s="39" t="s">
        <v>55</v>
      </c>
      <c r="K1156" s="39" t="s">
        <v>1307</v>
      </c>
      <c r="L1156" s="39" t="s">
        <v>1308</v>
      </c>
      <c r="M1156" s="39" t="s">
        <v>1309</v>
      </c>
      <c r="N1156" s="39" t="s">
        <v>1310</v>
      </c>
      <c r="O1156" s="39" t="s">
        <v>1311</v>
      </c>
    </row>
    <row r="1157" spans="1:15" s="6" customFormat="1" ht="30" customHeight="1" x14ac:dyDescent="0.15">
      <c r="A1157" s="37">
        <v>1049</v>
      </c>
      <c r="B1157" s="38">
        <v>5</v>
      </c>
      <c r="C1157" s="38" t="s">
        <v>5309</v>
      </c>
      <c r="D1157" s="39" t="s">
        <v>4755</v>
      </c>
      <c r="E1157" s="38" t="s">
        <v>5626</v>
      </c>
      <c r="F1157" s="39" t="s">
        <v>5336</v>
      </c>
      <c r="G1157" s="39" t="s">
        <v>5337</v>
      </c>
      <c r="H1157" s="39" t="s">
        <v>477</v>
      </c>
      <c r="I1157" s="39" t="s">
        <v>478</v>
      </c>
      <c r="J1157" s="39" t="s">
        <v>479</v>
      </c>
      <c r="K1157" s="39" t="s">
        <v>480</v>
      </c>
      <c r="L1157" s="39" t="s">
        <v>3279</v>
      </c>
      <c r="M1157" s="39" t="s">
        <v>3280</v>
      </c>
      <c r="N1157" s="39" t="s">
        <v>3281</v>
      </c>
      <c r="O1157" s="39" t="s">
        <v>481</v>
      </c>
    </row>
    <row r="1158" spans="1:15" s="6" customFormat="1" ht="30" customHeight="1" x14ac:dyDescent="0.15">
      <c r="A1158" s="37">
        <v>1049</v>
      </c>
      <c r="B1158" s="38">
        <v>5</v>
      </c>
      <c r="C1158" s="38" t="s">
        <v>5309</v>
      </c>
      <c r="D1158" s="39" t="s">
        <v>4755</v>
      </c>
      <c r="E1158" s="38" t="s">
        <v>5626</v>
      </c>
      <c r="F1158" s="39" t="s">
        <v>5336</v>
      </c>
      <c r="G1158" s="39" t="s">
        <v>5337</v>
      </c>
      <c r="H1158" s="39" t="s">
        <v>24</v>
      </c>
      <c r="I1158" s="39" t="s">
        <v>482</v>
      </c>
      <c r="J1158" s="39" t="s">
        <v>479</v>
      </c>
      <c r="K1158" s="39" t="s">
        <v>480</v>
      </c>
      <c r="L1158" s="39" t="s">
        <v>3279</v>
      </c>
      <c r="M1158" s="39" t="s">
        <v>3280</v>
      </c>
      <c r="N1158" s="39" t="s">
        <v>3281</v>
      </c>
      <c r="O1158" s="39" t="s">
        <v>481</v>
      </c>
    </row>
    <row r="1159" spans="1:15" s="6" customFormat="1" ht="30" customHeight="1" x14ac:dyDescent="0.15">
      <c r="A1159" s="37">
        <v>1049</v>
      </c>
      <c r="B1159" s="38">
        <v>5</v>
      </c>
      <c r="C1159" s="38" t="s">
        <v>5309</v>
      </c>
      <c r="D1159" s="39" t="s">
        <v>4755</v>
      </c>
      <c r="E1159" s="38" t="s">
        <v>5626</v>
      </c>
      <c r="F1159" s="39" t="s">
        <v>5336</v>
      </c>
      <c r="G1159" s="39" t="s">
        <v>5337</v>
      </c>
      <c r="H1159" s="39" t="s">
        <v>276</v>
      </c>
      <c r="I1159" s="39" t="s">
        <v>483</v>
      </c>
      <c r="J1159" s="39" t="s">
        <v>479</v>
      </c>
      <c r="K1159" s="39" t="s">
        <v>480</v>
      </c>
      <c r="L1159" s="39" t="s">
        <v>3279</v>
      </c>
      <c r="M1159" s="39" t="s">
        <v>3280</v>
      </c>
      <c r="N1159" s="39" t="s">
        <v>3281</v>
      </c>
      <c r="O1159" s="39" t="s">
        <v>481</v>
      </c>
    </row>
    <row r="1160" spans="1:15" s="6" customFormat="1" ht="30" customHeight="1" x14ac:dyDescent="0.15">
      <c r="A1160" s="37">
        <v>1049</v>
      </c>
      <c r="B1160" s="38">
        <v>5</v>
      </c>
      <c r="C1160" s="38" t="s">
        <v>5309</v>
      </c>
      <c r="D1160" s="39" t="s">
        <v>4755</v>
      </c>
      <c r="E1160" s="38" t="s">
        <v>5626</v>
      </c>
      <c r="F1160" s="39" t="s">
        <v>5336</v>
      </c>
      <c r="G1160" s="39" t="s">
        <v>5337</v>
      </c>
      <c r="H1160" s="39" t="s">
        <v>2862</v>
      </c>
      <c r="I1160" s="39" t="s">
        <v>484</v>
      </c>
      <c r="J1160" s="39" t="s">
        <v>479</v>
      </c>
      <c r="K1160" s="39" t="s">
        <v>480</v>
      </c>
      <c r="L1160" s="39" t="s">
        <v>3279</v>
      </c>
      <c r="M1160" s="39" t="s">
        <v>3280</v>
      </c>
      <c r="N1160" s="39" t="s">
        <v>3281</v>
      </c>
      <c r="O1160" s="39" t="s">
        <v>481</v>
      </c>
    </row>
    <row r="1161" spans="1:15" s="2" customFormat="1" ht="30" customHeight="1" x14ac:dyDescent="0.15">
      <c r="A1161" s="37">
        <v>1091</v>
      </c>
      <c r="B1161" s="38">
        <v>3</v>
      </c>
      <c r="C1161" s="38" t="s">
        <v>1816</v>
      </c>
      <c r="D1161" s="39" t="s">
        <v>3942</v>
      </c>
      <c r="E1161" s="38" t="s">
        <v>5627</v>
      </c>
      <c r="F1161" s="39" t="s">
        <v>2162</v>
      </c>
      <c r="G1161" s="39"/>
      <c r="H1161" s="39" t="s">
        <v>2161</v>
      </c>
      <c r="I1161" s="39" t="s">
        <v>4736</v>
      </c>
      <c r="J1161" s="39" t="s">
        <v>122</v>
      </c>
      <c r="K1161" s="39" t="s">
        <v>2163</v>
      </c>
      <c r="L1161" s="39" t="s">
        <v>3943</v>
      </c>
      <c r="M1161" s="39" t="s">
        <v>3944</v>
      </c>
      <c r="N1161" s="39" t="s">
        <v>3945</v>
      </c>
      <c r="O1161" s="39" t="s">
        <v>4737</v>
      </c>
    </row>
    <row r="1162" spans="1:15" s="2" customFormat="1" ht="30" customHeight="1" x14ac:dyDescent="0.15">
      <c r="A1162" s="37">
        <v>1091</v>
      </c>
      <c r="B1162" s="38">
        <v>3</v>
      </c>
      <c r="C1162" s="38" t="s">
        <v>1816</v>
      </c>
      <c r="D1162" s="39" t="s">
        <v>3942</v>
      </c>
      <c r="E1162" s="38" t="s">
        <v>5627</v>
      </c>
      <c r="F1162" s="39" t="s">
        <v>2162</v>
      </c>
      <c r="G1162" s="39"/>
      <c r="H1162" s="39" t="s">
        <v>3946</v>
      </c>
      <c r="I1162" s="39" t="s">
        <v>2164</v>
      </c>
      <c r="J1162" s="39" t="s">
        <v>122</v>
      </c>
      <c r="K1162" s="39" t="s">
        <v>2163</v>
      </c>
      <c r="L1162" s="39" t="s">
        <v>3943</v>
      </c>
      <c r="M1162" s="39" t="s">
        <v>3944</v>
      </c>
      <c r="N1162" s="39" t="s">
        <v>3945</v>
      </c>
      <c r="O1162" s="39" t="s">
        <v>4737</v>
      </c>
    </row>
    <row r="1163" spans="1:15" s="2" customFormat="1" ht="30" customHeight="1" x14ac:dyDescent="0.15">
      <c r="A1163" s="37">
        <v>1091</v>
      </c>
      <c r="B1163" s="38">
        <v>3</v>
      </c>
      <c r="C1163" s="38" t="s">
        <v>1816</v>
      </c>
      <c r="D1163" s="39" t="s">
        <v>3942</v>
      </c>
      <c r="E1163" s="38" t="s">
        <v>5627</v>
      </c>
      <c r="F1163" s="39" t="s">
        <v>2162</v>
      </c>
      <c r="G1163" s="39"/>
      <c r="H1163" s="39" t="s">
        <v>2165</v>
      </c>
      <c r="I1163" s="39" t="s">
        <v>1868</v>
      </c>
      <c r="J1163" s="39" t="s">
        <v>122</v>
      </c>
      <c r="K1163" s="39" t="s">
        <v>2163</v>
      </c>
      <c r="L1163" s="39" t="s">
        <v>3943</v>
      </c>
      <c r="M1163" s="39" t="s">
        <v>3944</v>
      </c>
      <c r="N1163" s="39" t="s">
        <v>3945</v>
      </c>
      <c r="O1163" s="39" t="s">
        <v>4737</v>
      </c>
    </row>
    <row r="1164" spans="1:15" s="2" customFormat="1" ht="30" customHeight="1" x14ac:dyDescent="0.15">
      <c r="A1164" s="37">
        <v>1091</v>
      </c>
      <c r="B1164" s="38">
        <v>3</v>
      </c>
      <c r="C1164" s="38" t="s">
        <v>1816</v>
      </c>
      <c r="D1164" s="39" t="s">
        <v>3942</v>
      </c>
      <c r="E1164" s="38" t="s">
        <v>5627</v>
      </c>
      <c r="F1164" s="39" t="s">
        <v>2162</v>
      </c>
      <c r="G1164" s="39"/>
      <c r="H1164" s="39" t="s">
        <v>4497</v>
      </c>
      <c r="I1164" s="39" t="s">
        <v>4498</v>
      </c>
      <c r="J1164" s="39" t="s">
        <v>122</v>
      </c>
      <c r="K1164" s="39" t="s">
        <v>2163</v>
      </c>
      <c r="L1164" s="39" t="s">
        <v>3943</v>
      </c>
      <c r="M1164" s="39" t="s">
        <v>3944</v>
      </c>
      <c r="N1164" s="39" t="s">
        <v>3945</v>
      </c>
      <c r="O1164" s="39" t="s">
        <v>4737</v>
      </c>
    </row>
    <row r="1165" spans="1:15" s="2" customFormat="1" ht="30" customHeight="1" x14ac:dyDescent="0.15">
      <c r="A1165" s="40">
        <v>1202</v>
      </c>
      <c r="B1165" s="38">
        <v>1</v>
      </c>
      <c r="C1165" s="38" t="s">
        <v>15</v>
      </c>
      <c r="D1165" s="39" t="s">
        <v>3900</v>
      </c>
      <c r="E1165" s="38" t="s">
        <v>5627</v>
      </c>
      <c r="F1165" s="39" t="s">
        <v>2068</v>
      </c>
      <c r="G1165" s="39"/>
      <c r="H1165" s="39" t="s">
        <v>1515</v>
      </c>
      <c r="I1165" s="39" t="s">
        <v>4575</v>
      </c>
      <c r="J1165" s="39" t="s">
        <v>23</v>
      </c>
      <c r="K1165" s="39" t="s">
        <v>2069</v>
      </c>
      <c r="L1165" s="39" t="s">
        <v>3901</v>
      </c>
      <c r="M1165" s="39" t="s">
        <v>3902</v>
      </c>
      <c r="N1165" s="39" t="s">
        <v>543</v>
      </c>
      <c r="O1165" s="39" t="s">
        <v>2070</v>
      </c>
    </row>
    <row r="1166" spans="1:15" s="2" customFormat="1" ht="30" customHeight="1" x14ac:dyDescent="0.15">
      <c r="A1166" s="40">
        <v>1202</v>
      </c>
      <c r="B1166" s="38">
        <v>1</v>
      </c>
      <c r="C1166" s="38" t="s">
        <v>15</v>
      </c>
      <c r="D1166" s="39" t="s">
        <v>3900</v>
      </c>
      <c r="E1166" s="38" t="s">
        <v>5627</v>
      </c>
      <c r="F1166" s="39" t="s">
        <v>2068</v>
      </c>
      <c r="G1166" s="39"/>
      <c r="H1166" s="39" t="s">
        <v>4497</v>
      </c>
      <c r="I1166" s="39" t="s">
        <v>4576</v>
      </c>
      <c r="J1166" s="39" t="s">
        <v>23</v>
      </c>
      <c r="K1166" s="39" t="s">
        <v>2069</v>
      </c>
      <c r="L1166" s="39" t="s">
        <v>3901</v>
      </c>
      <c r="M1166" s="39" t="s">
        <v>3902</v>
      </c>
      <c r="N1166" s="39" t="s">
        <v>543</v>
      </c>
      <c r="O1166" s="39" t="s">
        <v>2070</v>
      </c>
    </row>
    <row r="1167" spans="1:15" s="2" customFormat="1" ht="30" customHeight="1" x14ac:dyDescent="0.15">
      <c r="A1167" s="40">
        <v>1202</v>
      </c>
      <c r="B1167" s="38">
        <v>1</v>
      </c>
      <c r="C1167" s="38" t="s">
        <v>15</v>
      </c>
      <c r="D1167" s="39" t="s">
        <v>2067</v>
      </c>
      <c r="E1167" s="38" t="s">
        <v>5627</v>
      </c>
      <c r="F1167" s="39" t="s">
        <v>2068</v>
      </c>
      <c r="G1167" s="39"/>
      <c r="H1167" s="39" t="s">
        <v>931</v>
      </c>
      <c r="I1167" s="39" t="s">
        <v>4577</v>
      </c>
      <c r="J1167" s="39" t="s">
        <v>23</v>
      </c>
      <c r="K1167" s="39" t="s">
        <v>2069</v>
      </c>
      <c r="L1167" s="39" t="s">
        <v>3901</v>
      </c>
      <c r="M1167" s="39" t="s">
        <v>3902</v>
      </c>
      <c r="N1167" s="39" t="s">
        <v>543</v>
      </c>
      <c r="O1167" s="39" t="s">
        <v>2070</v>
      </c>
    </row>
    <row r="1168" spans="1:15" s="2" customFormat="1" ht="30" customHeight="1" x14ac:dyDescent="0.15">
      <c r="A1168" s="40">
        <v>1202</v>
      </c>
      <c r="B1168" s="38">
        <v>1</v>
      </c>
      <c r="C1168" s="38" t="s">
        <v>15</v>
      </c>
      <c r="D1168" s="39" t="s">
        <v>3900</v>
      </c>
      <c r="E1168" s="38" t="s">
        <v>5627</v>
      </c>
      <c r="F1168" s="39" t="s">
        <v>2068</v>
      </c>
      <c r="G1168" s="39"/>
      <c r="H1168" s="39" t="s">
        <v>897</v>
      </c>
      <c r="I1168" s="39" t="s">
        <v>4578</v>
      </c>
      <c r="J1168" s="39" t="s">
        <v>23</v>
      </c>
      <c r="K1168" s="39" t="s">
        <v>2069</v>
      </c>
      <c r="L1168" s="39" t="s">
        <v>3901</v>
      </c>
      <c r="M1168" s="39" t="s">
        <v>3902</v>
      </c>
      <c r="N1168" s="39" t="s">
        <v>543</v>
      </c>
      <c r="O1168" s="39" t="s">
        <v>2070</v>
      </c>
    </row>
    <row r="1169" spans="1:15" s="2" customFormat="1" ht="30" customHeight="1" x14ac:dyDescent="0.15">
      <c r="A1169" s="40">
        <v>1201</v>
      </c>
      <c r="B1169" s="38">
        <v>1</v>
      </c>
      <c r="C1169" s="38" t="s">
        <v>15</v>
      </c>
      <c r="D1169" s="39" t="s">
        <v>3977</v>
      </c>
      <c r="E1169" s="38" t="s">
        <v>5627</v>
      </c>
      <c r="F1169" s="39" t="s">
        <v>2269</v>
      </c>
      <c r="G1169" s="39"/>
      <c r="H1169" s="39" t="s">
        <v>49</v>
      </c>
      <c r="I1169" s="39" t="s">
        <v>4400</v>
      </c>
      <c r="J1169" s="39" t="s">
        <v>23</v>
      </c>
      <c r="K1169" s="39" t="s">
        <v>2270</v>
      </c>
      <c r="L1169" s="39" t="s">
        <v>3978</v>
      </c>
      <c r="M1169" s="39" t="s">
        <v>3979</v>
      </c>
      <c r="N1169" s="39" t="s">
        <v>2018</v>
      </c>
      <c r="O1169" s="39" t="s">
        <v>2271</v>
      </c>
    </row>
    <row r="1170" spans="1:15" s="2" customFormat="1" ht="30" customHeight="1" x14ac:dyDescent="0.15">
      <c r="A1170" s="40">
        <v>1201</v>
      </c>
      <c r="B1170" s="38">
        <v>1</v>
      </c>
      <c r="C1170" s="38" t="s">
        <v>15</v>
      </c>
      <c r="D1170" s="39" t="s">
        <v>3977</v>
      </c>
      <c r="E1170" s="38" t="s">
        <v>5627</v>
      </c>
      <c r="F1170" s="39" t="s">
        <v>2269</v>
      </c>
      <c r="G1170" s="39"/>
      <c r="H1170" s="39" t="s">
        <v>4401</v>
      </c>
      <c r="I1170" s="39" t="s">
        <v>4402</v>
      </c>
      <c r="J1170" s="39" t="s">
        <v>23</v>
      </c>
      <c r="K1170" s="39" t="s">
        <v>2270</v>
      </c>
      <c r="L1170" s="39" t="s">
        <v>3978</v>
      </c>
      <c r="M1170" s="39" t="s">
        <v>3979</v>
      </c>
      <c r="N1170" s="39" t="s">
        <v>2018</v>
      </c>
      <c r="O1170" s="39" t="s">
        <v>2271</v>
      </c>
    </row>
    <row r="1171" spans="1:15" s="2" customFormat="1" ht="30" customHeight="1" x14ac:dyDescent="0.15">
      <c r="A1171" s="40">
        <v>1201</v>
      </c>
      <c r="B1171" s="38">
        <v>1</v>
      </c>
      <c r="C1171" s="38" t="s">
        <v>15</v>
      </c>
      <c r="D1171" s="39" t="s">
        <v>3977</v>
      </c>
      <c r="E1171" s="38" t="s">
        <v>5627</v>
      </c>
      <c r="F1171" s="39" t="s">
        <v>2269</v>
      </c>
      <c r="G1171" s="39"/>
      <c r="H1171" s="39" t="s">
        <v>238</v>
      </c>
      <c r="I1171" s="39" t="s">
        <v>4403</v>
      </c>
      <c r="J1171" s="39" t="s">
        <v>23</v>
      </c>
      <c r="K1171" s="39" t="s">
        <v>2270</v>
      </c>
      <c r="L1171" s="39" t="s">
        <v>3978</v>
      </c>
      <c r="M1171" s="39" t="s">
        <v>3979</v>
      </c>
      <c r="N1171" s="39" t="s">
        <v>2018</v>
      </c>
      <c r="O1171" s="39" t="s">
        <v>2271</v>
      </c>
    </row>
    <row r="1172" spans="1:15" s="2" customFormat="1" ht="30" customHeight="1" x14ac:dyDescent="0.15">
      <c r="A1172" s="40">
        <v>1201</v>
      </c>
      <c r="B1172" s="38">
        <v>1</v>
      </c>
      <c r="C1172" s="38" t="s">
        <v>15</v>
      </c>
      <c r="D1172" s="39" t="s">
        <v>3977</v>
      </c>
      <c r="E1172" s="38" t="s">
        <v>5627</v>
      </c>
      <c r="F1172" s="39" t="s">
        <v>2269</v>
      </c>
      <c r="G1172" s="39"/>
      <c r="H1172" s="39" t="s">
        <v>28</v>
      </c>
      <c r="I1172" s="39" t="s">
        <v>4632</v>
      </c>
      <c r="J1172" s="39" t="s">
        <v>23</v>
      </c>
      <c r="K1172" s="39" t="s">
        <v>2270</v>
      </c>
      <c r="L1172" s="39" t="s">
        <v>3978</v>
      </c>
      <c r="M1172" s="39" t="s">
        <v>3979</v>
      </c>
      <c r="N1172" s="39" t="s">
        <v>2018</v>
      </c>
      <c r="O1172" s="39" t="s">
        <v>2271</v>
      </c>
    </row>
    <row r="1173" spans="1:15" s="2" customFormat="1" ht="30" customHeight="1" x14ac:dyDescent="0.15">
      <c r="A1173" s="40">
        <v>1201</v>
      </c>
      <c r="B1173" s="38">
        <v>1</v>
      </c>
      <c r="C1173" s="38" t="s">
        <v>15</v>
      </c>
      <c r="D1173" s="39" t="s">
        <v>3977</v>
      </c>
      <c r="E1173" s="38" t="s">
        <v>5627</v>
      </c>
      <c r="F1173" s="39" t="s">
        <v>2269</v>
      </c>
      <c r="G1173" s="39"/>
      <c r="H1173" s="39" t="s">
        <v>45</v>
      </c>
      <c r="I1173" s="39" t="s">
        <v>4404</v>
      </c>
      <c r="J1173" s="39" t="s">
        <v>23</v>
      </c>
      <c r="K1173" s="39" t="s">
        <v>2270</v>
      </c>
      <c r="L1173" s="39" t="s">
        <v>3978</v>
      </c>
      <c r="M1173" s="39" t="s">
        <v>3979</v>
      </c>
      <c r="N1173" s="39" t="s">
        <v>2018</v>
      </c>
      <c r="O1173" s="39" t="s">
        <v>2271</v>
      </c>
    </row>
    <row r="1174" spans="1:15" s="2" customFormat="1" ht="30" customHeight="1" x14ac:dyDescent="0.15">
      <c r="A1174" s="37">
        <v>355</v>
      </c>
      <c r="B1174" s="38">
        <v>4</v>
      </c>
      <c r="C1174" s="38" t="s">
        <v>20</v>
      </c>
      <c r="D1174" s="39" t="s">
        <v>5238</v>
      </c>
      <c r="E1174" s="38" t="s">
        <v>5627</v>
      </c>
      <c r="F1174" s="39" t="s">
        <v>5617</v>
      </c>
      <c r="G1174" s="39"/>
      <c r="H1174" s="39" t="s">
        <v>4424</v>
      </c>
      <c r="I1174" s="39" t="s">
        <v>4985</v>
      </c>
      <c r="J1174" s="39" t="s">
        <v>39</v>
      </c>
      <c r="K1174" s="39" t="s">
        <v>5239</v>
      </c>
      <c r="L1174" s="39" t="s">
        <v>5240</v>
      </c>
      <c r="M1174" s="39" t="s">
        <v>5241</v>
      </c>
      <c r="N1174" s="39" t="s">
        <v>5242</v>
      </c>
      <c r="O1174" s="39" t="s">
        <v>5243</v>
      </c>
    </row>
    <row r="1175" spans="1:15" s="6" customFormat="1" ht="30" customHeight="1" x14ac:dyDescent="0.15">
      <c r="A1175" s="37">
        <v>355</v>
      </c>
      <c r="B1175" s="38">
        <v>4</v>
      </c>
      <c r="C1175" s="38" t="s">
        <v>20</v>
      </c>
      <c r="D1175" s="39" t="s">
        <v>5238</v>
      </c>
      <c r="E1175" s="38" t="s">
        <v>5627</v>
      </c>
      <c r="F1175" s="39" t="s">
        <v>5617</v>
      </c>
      <c r="G1175" s="39"/>
      <c r="H1175" s="39" t="s">
        <v>4425</v>
      </c>
      <c r="I1175" s="39" t="s">
        <v>4988</v>
      </c>
      <c r="J1175" s="39" t="s">
        <v>39</v>
      </c>
      <c r="K1175" s="39" t="s">
        <v>5239</v>
      </c>
      <c r="L1175" s="39" t="s">
        <v>5240</v>
      </c>
      <c r="M1175" s="39" t="s">
        <v>5241</v>
      </c>
      <c r="N1175" s="39" t="s">
        <v>5242</v>
      </c>
      <c r="O1175" s="39" t="s">
        <v>5243</v>
      </c>
    </row>
    <row r="1176" spans="1:15" s="2" customFormat="1" ht="30" customHeight="1" x14ac:dyDescent="0.15">
      <c r="A1176" s="37">
        <v>355</v>
      </c>
      <c r="B1176" s="38">
        <v>4</v>
      </c>
      <c r="C1176" s="38" t="s">
        <v>20</v>
      </c>
      <c r="D1176" s="39" t="s">
        <v>5238</v>
      </c>
      <c r="E1176" s="38" t="s">
        <v>5627</v>
      </c>
      <c r="F1176" s="39" t="s">
        <v>5617</v>
      </c>
      <c r="G1176" s="44"/>
      <c r="H1176" s="44" t="s">
        <v>21</v>
      </c>
      <c r="I1176" s="39" t="s">
        <v>5244</v>
      </c>
      <c r="J1176" s="39" t="s">
        <v>39</v>
      </c>
      <c r="K1176" s="39" t="s">
        <v>5239</v>
      </c>
      <c r="L1176" s="39" t="s">
        <v>5240</v>
      </c>
      <c r="M1176" s="39" t="s">
        <v>5241</v>
      </c>
      <c r="N1176" s="39" t="s">
        <v>5242</v>
      </c>
      <c r="O1176" s="39" t="s">
        <v>5243</v>
      </c>
    </row>
    <row r="1177" spans="1:15" s="2" customFormat="1" ht="30" customHeight="1" x14ac:dyDescent="0.15">
      <c r="A1177" s="37">
        <v>355</v>
      </c>
      <c r="B1177" s="38">
        <v>4</v>
      </c>
      <c r="C1177" s="38" t="s">
        <v>20</v>
      </c>
      <c r="D1177" s="39" t="s">
        <v>5238</v>
      </c>
      <c r="E1177" s="38" t="s">
        <v>5627</v>
      </c>
      <c r="F1177" s="39" t="s">
        <v>5617</v>
      </c>
      <c r="G1177" s="39"/>
      <c r="H1177" s="39" t="s">
        <v>2716</v>
      </c>
      <c r="I1177" s="39" t="s">
        <v>2358</v>
      </c>
      <c r="J1177" s="39" t="s">
        <v>39</v>
      </c>
      <c r="K1177" s="39" t="s">
        <v>5239</v>
      </c>
      <c r="L1177" s="39" t="s">
        <v>5240</v>
      </c>
      <c r="M1177" s="39" t="s">
        <v>5241</v>
      </c>
      <c r="N1177" s="39" t="s">
        <v>5242</v>
      </c>
      <c r="O1177" s="39" t="s">
        <v>5243</v>
      </c>
    </row>
    <row r="1178" spans="1:15" s="2" customFormat="1" ht="30" customHeight="1" x14ac:dyDescent="0.15">
      <c r="A1178" s="37">
        <v>355</v>
      </c>
      <c r="B1178" s="38">
        <v>4</v>
      </c>
      <c r="C1178" s="38" t="s">
        <v>20</v>
      </c>
      <c r="D1178" s="39" t="s">
        <v>5238</v>
      </c>
      <c r="E1178" s="38" t="s">
        <v>5627</v>
      </c>
      <c r="F1178" s="39" t="s">
        <v>5617</v>
      </c>
      <c r="G1178" s="39"/>
      <c r="H1178" s="39" t="s">
        <v>2851</v>
      </c>
      <c r="I1178" s="39" t="s">
        <v>5245</v>
      </c>
      <c r="J1178" s="39" t="s">
        <v>39</v>
      </c>
      <c r="K1178" s="39" t="s">
        <v>5239</v>
      </c>
      <c r="L1178" s="39" t="s">
        <v>5240</v>
      </c>
      <c r="M1178" s="39" t="s">
        <v>5241</v>
      </c>
      <c r="N1178" s="39" t="s">
        <v>5242</v>
      </c>
      <c r="O1178" s="39" t="s">
        <v>5243</v>
      </c>
    </row>
    <row r="1179" spans="1:15" s="2" customFormat="1" ht="30" customHeight="1" x14ac:dyDescent="0.15">
      <c r="A1179" s="40">
        <v>1086</v>
      </c>
      <c r="B1179" s="38">
        <v>1</v>
      </c>
      <c r="C1179" s="38" t="s">
        <v>15</v>
      </c>
      <c r="D1179" s="39" t="s">
        <v>3408</v>
      </c>
      <c r="E1179" s="38" t="s">
        <v>5627</v>
      </c>
      <c r="F1179" s="39" t="s">
        <v>872</v>
      </c>
      <c r="G1179" s="39"/>
      <c r="H1179" s="39" t="s">
        <v>656</v>
      </c>
      <c r="I1179" s="39" t="s">
        <v>871</v>
      </c>
      <c r="J1179" s="39" t="s">
        <v>873</v>
      </c>
      <c r="K1179" s="39" t="s">
        <v>874</v>
      </c>
      <c r="L1179" s="39" t="s">
        <v>3409</v>
      </c>
      <c r="M1179" s="39" t="s">
        <v>3410</v>
      </c>
      <c r="N1179" s="39" t="s">
        <v>1533</v>
      </c>
      <c r="O1179" s="39" t="s">
        <v>875</v>
      </c>
    </row>
    <row r="1180" spans="1:15" s="2" customFormat="1" ht="30" customHeight="1" x14ac:dyDescent="0.15">
      <c r="A1180" s="40">
        <v>1086</v>
      </c>
      <c r="B1180" s="38">
        <v>1</v>
      </c>
      <c r="C1180" s="38" t="s">
        <v>15</v>
      </c>
      <c r="D1180" s="39" t="s">
        <v>3408</v>
      </c>
      <c r="E1180" s="38" t="s">
        <v>5627</v>
      </c>
      <c r="F1180" s="39" t="s">
        <v>872</v>
      </c>
      <c r="G1180" s="39"/>
      <c r="H1180" s="39" t="s">
        <v>876</v>
      </c>
      <c r="I1180" s="39" t="s">
        <v>877</v>
      </c>
      <c r="J1180" s="39" t="s">
        <v>873</v>
      </c>
      <c r="K1180" s="39" t="s">
        <v>874</v>
      </c>
      <c r="L1180" s="39" t="s">
        <v>3409</v>
      </c>
      <c r="M1180" s="39" t="s">
        <v>3410</v>
      </c>
      <c r="N1180" s="39" t="s">
        <v>1533</v>
      </c>
      <c r="O1180" s="39" t="s">
        <v>875</v>
      </c>
    </row>
    <row r="1181" spans="1:15" s="6" customFormat="1" ht="30" customHeight="1" x14ac:dyDescent="0.15">
      <c r="A1181" s="40">
        <v>1086</v>
      </c>
      <c r="B1181" s="38">
        <v>1</v>
      </c>
      <c r="C1181" s="38" t="s">
        <v>15</v>
      </c>
      <c r="D1181" s="39" t="s">
        <v>3408</v>
      </c>
      <c r="E1181" s="38" t="s">
        <v>5627</v>
      </c>
      <c r="F1181" s="39" t="s">
        <v>872</v>
      </c>
      <c r="G1181" s="39"/>
      <c r="H1181" s="39" t="s">
        <v>878</v>
      </c>
      <c r="I1181" s="39" t="s">
        <v>879</v>
      </c>
      <c r="J1181" s="39" t="s">
        <v>873</v>
      </c>
      <c r="K1181" s="39" t="s">
        <v>874</v>
      </c>
      <c r="L1181" s="39" t="s">
        <v>3409</v>
      </c>
      <c r="M1181" s="39" t="s">
        <v>3410</v>
      </c>
      <c r="N1181" s="39" t="s">
        <v>1533</v>
      </c>
      <c r="O1181" s="39" t="s">
        <v>875</v>
      </c>
    </row>
    <row r="1182" spans="1:15" s="6" customFormat="1" ht="30" customHeight="1" x14ac:dyDescent="0.15">
      <c r="A1182" s="40">
        <v>1086</v>
      </c>
      <c r="B1182" s="38">
        <v>1</v>
      </c>
      <c r="C1182" s="38" t="s">
        <v>15</v>
      </c>
      <c r="D1182" s="39" t="s">
        <v>3408</v>
      </c>
      <c r="E1182" s="38" t="s">
        <v>5627</v>
      </c>
      <c r="F1182" s="39" t="s">
        <v>872</v>
      </c>
      <c r="G1182" s="39"/>
      <c r="H1182" s="39" t="s">
        <v>880</v>
      </c>
      <c r="I1182" s="39" t="s">
        <v>831</v>
      </c>
      <c r="J1182" s="39" t="s">
        <v>873</v>
      </c>
      <c r="K1182" s="39" t="s">
        <v>874</v>
      </c>
      <c r="L1182" s="39" t="s">
        <v>3409</v>
      </c>
      <c r="M1182" s="39" t="s">
        <v>3410</v>
      </c>
      <c r="N1182" s="39" t="s">
        <v>1533</v>
      </c>
      <c r="O1182" s="39" t="s">
        <v>875</v>
      </c>
    </row>
    <row r="1183" spans="1:15" s="6" customFormat="1" ht="30" customHeight="1" x14ac:dyDescent="0.15">
      <c r="A1183" s="40">
        <v>1086</v>
      </c>
      <c r="B1183" s="38">
        <v>1</v>
      </c>
      <c r="C1183" s="38" t="s">
        <v>15</v>
      </c>
      <c r="D1183" s="39" t="s">
        <v>3408</v>
      </c>
      <c r="E1183" s="38" t="s">
        <v>5627</v>
      </c>
      <c r="F1183" s="39" t="s">
        <v>872</v>
      </c>
      <c r="G1183" s="39"/>
      <c r="H1183" s="39" t="s">
        <v>881</v>
      </c>
      <c r="I1183" s="39" t="s">
        <v>882</v>
      </c>
      <c r="J1183" s="39" t="s">
        <v>873</v>
      </c>
      <c r="K1183" s="39" t="s">
        <v>874</v>
      </c>
      <c r="L1183" s="39" t="s">
        <v>3409</v>
      </c>
      <c r="M1183" s="39" t="s">
        <v>3410</v>
      </c>
      <c r="N1183" s="39" t="s">
        <v>1533</v>
      </c>
      <c r="O1183" s="39" t="s">
        <v>875</v>
      </c>
    </row>
    <row r="1184" spans="1:15" s="2" customFormat="1" ht="30" customHeight="1" x14ac:dyDescent="0.15">
      <c r="A1184" s="40">
        <v>1108</v>
      </c>
      <c r="B1184" s="38">
        <v>2</v>
      </c>
      <c r="C1184" s="38" t="s">
        <v>17</v>
      </c>
      <c r="D1184" s="39" t="s">
        <v>4019</v>
      </c>
      <c r="E1184" s="38" t="s">
        <v>5626</v>
      </c>
      <c r="F1184" s="39" t="s">
        <v>5445</v>
      </c>
      <c r="G1184" s="39" t="s">
        <v>5446</v>
      </c>
      <c r="H1184" s="39" t="s">
        <v>49</v>
      </c>
      <c r="I1184" s="39" t="s">
        <v>2365</v>
      </c>
      <c r="J1184" s="39" t="s">
        <v>4388</v>
      </c>
      <c r="K1184" s="39" t="s">
        <v>4389</v>
      </c>
      <c r="L1184" s="39" t="s">
        <v>4020</v>
      </c>
      <c r="M1184" s="39" t="s">
        <v>4021</v>
      </c>
      <c r="N1184" s="39" t="s">
        <v>3187</v>
      </c>
      <c r="O1184" s="39" t="s">
        <v>4617</v>
      </c>
    </row>
    <row r="1185" spans="1:15" s="2" customFormat="1" ht="30" customHeight="1" x14ac:dyDescent="0.15">
      <c r="A1185" s="40">
        <v>1108</v>
      </c>
      <c r="B1185" s="38">
        <v>2</v>
      </c>
      <c r="C1185" s="38" t="s">
        <v>17</v>
      </c>
      <c r="D1185" s="39" t="s">
        <v>4019</v>
      </c>
      <c r="E1185" s="38" t="s">
        <v>5626</v>
      </c>
      <c r="F1185" s="39" t="s">
        <v>5445</v>
      </c>
      <c r="G1185" s="39" t="s">
        <v>5446</v>
      </c>
      <c r="H1185" s="39" t="s">
        <v>28</v>
      </c>
      <c r="I1185" s="39" t="s">
        <v>2366</v>
      </c>
      <c r="J1185" s="39" t="s">
        <v>4388</v>
      </c>
      <c r="K1185" s="39" t="s">
        <v>4389</v>
      </c>
      <c r="L1185" s="39" t="s">
        <v>4020</v>
      </c>
      <c r="M1185" s="39" t="s">
        <v>4021</v>
      </c>
      <c r="N1185" s="39" t="s">
        <v>3187</v>
      </c>
      <c r="O1185" s="39" t="s">
        <v>4617</v>
      </c>
    </row>
    <row r="1186" spans="1:15" s="2" customFormat="1" ht="30" customHeight="1" x14ac:dyDescent="0.15">
      <c r="A1186" s="40">
        <v>1108</v>
      </c>
      <c r="B1186" s="38">
        <v>2</v>
      </c>
      <c r="C1186" s="38" t="s">
        <v>17</v>
      </c>
      <c r="D1186" s="39" t="s">
        <v>4019</v>
      </c>
      <c r="E1186" s="38" t="s">
        <v>5626</v>
      </c>
      <c r="F1186" s="39" t="s">
        <v>5445</v>
      </c>
      <c r="G1186" s="39" t="s">
        <v>5446</v>
      </c>
      <c r="H1186" s="39" t="s">
        <v>45</v>
      </c>
      <c r="I1186" s="39" t="s">
        <v>2367</v>
      </c>
      <c r="J1186" s="39" t="s">
        <v>4388</v>
      </c>
      <c r="K1186" s="39" t="s">
        <v>4389</v>
      </c>
      <c r="L1186" s="39" t="s">
        <v>4020</v>
      </c>
      <c r="M1186" s="39" t="s">
        <v>4021</v>
      </c>
      <c r="N1186" s="39" t="s">
        <v>3187</v>
      </c>
      <c r="O1186" s="39" t="s">
        <v>4617</v>
      </c>
    </row>
    <row r="1187" spans="1:15" s="6" customFormat="1" ht="30" customHeight="1" x14ac:dyDescent="0.15">
      <c r="A1187" s="40">
        <v>1108</v>
      </c>
      <c r="B1187" s="38">
        <v>2</v>
      </c>
      <c r="C1187" s="38" t="s">
        <v>17</v>
      </c>
      <c r="D1187" s="39" t="s">
        <v>4019</v>
      </c>
      <c r="E1187" s="38" t="s">
        <v>5626</v>
      </c>
      <c r="F1187" s="39" t="s">
        <v>5445</v>
      </c>
      <c r="G1187" s="39" t="s">
        <v>5446</v>
      </c>
      <c r="H1187" s="39" t="s">
        <v>880</v>
      </c>
      <c r="I1187" s="39" t="s">
        <v>2368</v>
      </c>
      <c r="J1187" s="39" t="s">
        <v>4388</v>
      </c>
      <c r="K1187" s="39" t="s">
        <v>4389</v>
      </c>
      <c r="L1187" s="39" t="s">
        <v>4020</v>
      </c>
      <c r="M1187" s="39" t="s">
        <v>4021</v>
      </c>
      <c r="N1187" s="39" t="s">
        <v>3187</v>
      </c>
      <c r="O1187" s="39" t="s">
        <v>4617</v>
      </c>
    </row>
    <row r="1188" spans="1:15" s="6" customFormat="1" ht="30" customHeight="1" x14ac:dyDescent="0.15">
      <c r="A1188" s="40">
        <v>1108</v>
      </c>
      <c r="B1188" s="38">
        <v>2</v>
      </c>
      <c r="C1188" s="38" t="s">
        <v>17</v>
      </c>
      <c r="D1188" s="39" t="s">
        <v>4019</v>
      </c>
      <c r="E1188" s="38" t="s">
        <v>5626</v>
      </c>
      <c r="F1188" s="39" t="s">
        <v>5445</v>
      </c>
      <c r="G1188" s="39" t="s">
        <v>5446</v>
      </c>
      <c r="H1188" s="39" t="s">
        <v>154</v>
      </c>
      <c r="I1188" s="39" t="s">
        <v>2369</v>
      </c>
      <c r="J1188" s="39" t="s">
        <v>4388</v>
      </c>
      <c r="K1188" s="39" t="s">
        <v>4389</v>
      </c>
      <c r="L1188" s="39" t="s">
        <v>4020</v>
      </c>
      <c r="M1188" s="39" t="s">
        <v>4021</v>
      </c>
      <c r="N1188" s="39" t="s">
        <v>3187</v>
      </c>
      <c r="O1188" s="39" t="s">
        <v>4617</v>
      </c>
    </row>
    <row r="1189" spans="1:15" s="2" customFormat="1" ht="30" customHeight="1" x14ac:dyDescent="0.15">
      <c r="A1189" s="40">
        <v>366</v>
      </c>
      <c r="B1189" s="38">
        <v>1</v>
      </c>
      <c r="C1189" s="38" t="s">
        <v>16</v>
      </c>
      <c r="D1189" s="39" t="s">
        <v>4277</v>
      </c>
      <c r="E1189" s="38" t="s">
        <v>5627</v>
      </c>
      <c r="F1189" s="39" t="s">
        <v>3125</v>
      </c>
      <c r="G1189" s="39"/>
      <c r="H1189" s="39" t="s">
        <v>2862</v>
      </c>
      <c r="I1189" s="39" t="s">
        <v>3124</v>
      </c>
      <c r="J1189" s="39" t="s">
        <v>2681</v>
      </c>
      <c r="K1189" s="39" t="s">
        <v>3126</v>
      </c>
      <c r="L1189" s="39" t="s">
        <v>3127</v>
      </c>
      <c r="M1189" s="39" t="s">
        <v>4710</v>
      </c>
      <c r="N1189" s="39" t="s">
        <v>1932</v>
      </c>
      <c r="O1189" s="39" t="s">
        <v>3128</v>
      </c>
    </row>
    <row r="1190" spans="1:15" s="2" customFormat="1" ht="30" customHeight="1" x14ac:dyDescent="0.15">
      <c r="A1190" s="40">
        <v>366</v>
      </c>
      <c r="B1190" s="38">
        <v>1</v>
      </c>
      <c r="C1190" s="38" t="s">
        <v>16</v>
      </c>
      <c r="D1190" s="39" t="s">
        <v>4277</v>
      </c>
      <c r="E1190" s="38" t="s">
        <v>5627</v>
      </c>
      <c r="F1190" s="39" t="s">
        <v>3125</v>
      </c>
      <c r="G1190" s="39"/>
      <c r="H1190" s="39" t="s">
        <v>1126</v>
      </c>
      <c r="I1190" s="39" t="s">
        <v>3129</v>
      </c>
      <c r="J1190" s="39" t="s">
        <v>2681</v>
      </c>
      <c r="K1190" s="39" t="s">
        <v>3126</v>
      </c>
      <c r="L1190" s="39" t="s">
        <v>3127</v>
      </c>
      <c r="M1190" s="39" t="s">
        <v>4710</v>
      </c>
      <c r="N1190" s="39" t="s">
        <v>1932</v>
      </c>
      <c r="O1190" s="39" t="s">
        <v>3128</v>
      </c>
    </row>
    <row r="1191" spans="1:15" s="2" customFormat="1" ht="30" customHeight="1" x14ac:dyDescent="0.15">
      <c r="A1191" s="40">
        <v>366</v>
      </c>
      <c r="B1191" s="38">
        <v>1</v>
      </c>
      <c r="C1191" s="38" t="s">
        <v>16</v>
      </c>
      <c r="D1191" s="39" t="s">
        <v>4277</v>
      </c>
      <c r="E1191" s="38" t="s">
        <v>5627</v>
      </c>
      <c r="F1191" s="39" t="s">
        <v>3125</v>
      </c>
      <c r="G1191" s="39"/>
      <c r="H1191" s="39" t="s">
        <v>3130</v>
      </c>
      <c r="I1191" s="39" t="s">
        <v>3131</v>
      </c>
      <c r="J1191" s="39" t="s">
        <v>2681</v>
      </c>
      <c r="K1191" s="39" t="s">
        <v>3126</v>
      </c>
      <c r="L1191" s="39" t="s">
        <v>3127</v>
      </c>
      <c r="M1191" s="39" t="s">
        <v>4710</v>
      </c>
      <c r="N1191" s="39" t="s">
        <v>1932</v>
      </c>
      <c r="O1191" s="39" t="s">
        <v>3128</v>
      </c>
    </row>
    <row r="1192" spans="1:15" s="6" customFormat="1" ht="30" customHeight="1" x14ac:dyDescent="0.15">
      <c r="A1192" s="40">
        <v>366</v>
      </c>
      <c r="B1192" s="38">
        <v>1</v>
      </c>
      <c r="C1192" s="38" t="s">
        <v>16</v>
      </c>
      <c r="D1192" s="39" t="s">
        <v>4277</v>
      </c>
      <c r="E1192" s="38" t="s">
        <v>5627</v>
      </c>
      <c r="F1192" s="39" t="s">
        <v>3125</v>
      </c>
      <c r="G1192" s="39"/>
      <c r="H1192" s="39" t="s">
        <v>583</v>
      </c>
      <c r="I1192" s="39" t="s">
        <v>4278</v>
      </c>
      <c r="J1192" s="39" t="s">
        <v>2681</v>
      </c>
      <c r="K1192" s="39" t="s">
        <v>3126</v>
      </c>
      <c r="L1192" s="39" t="s">
        <v>3127</v>
      </c>
      <c r="M1192" s="39" t="s">
        <v>4710</v>
      </c>
      <c r="N1192" s="39" t="s">
        <v>1932</v>
      </c>
      <c r="O1192" s="39" t="s">
        <v>3128</v>
      </c>
    </row>
    <row r="1193" spans="1:15" s="6" customFormat="1" ht="30" customHeight="1" x14ac:dyDescent="0.15">
      <c r="A1193" s="40">
        <v>366</v>
      </c>
      <c r="B1193" s="38">
        <v>1</v>
      </c>
      <c r="C1193" s="38" t="s">
        <v>16</v>
      </c>
      <c r="D1193" s="39" t="s">
        <v>4277</v>
      </c>
      <c r="E1193" s="38" t="s">
        <v>5627</v>
      </c>
      <c r="F1193" s="39" t="s">
        <v>3125</v>
      </c>
      <c r="G1193" s="39"/>
      <c r="H1193" s="39" t="s">
        <v>118</v>
      </c>
      <c r="I1193" s="39" t="s">
        <v>3132</v>
      </c>
      <c r="J1193" s="39" t="s">
        <v>2681</v>
      </c>
      <c r="K1193" s="39" t="s">
        <v>3126</v>
      </c>
      <c r="L1193" s="39" t="s">
        <v>3127</v>
      </c>
      <c r="M1193" s="39" t="s">
        <v>4710</v>
      </c>
      <c r="N1193" s="39" t="s">
        <v>1932</v>
      </c>
      <c r="O1193" s="39" t="s">
        <v>3128</v>
      </c>
    </row>
    <row r="1194" spans="1:15" s="2" customFormat="1" ht="30" customHeight="1" x14ac:dyDescent="0.15">
      <c r="A1194" s="40">
        <v>562</v>
      </c>
      <c r="B1194" s="38">
        <v>1</v>
      </c>
      <c r="C1194" s="38" t="s">
        <v>15</v>
      </c>
      <c r="D1194" s="39" t="s">
        <v>4786</v>
      </c>
      <c r="E1194" s="38" t="s">
        <v>5627</v>
      </c>
      <c r="F1194" s="39" t="s">
        <v>1458</v>
      </c>
      <c r="G1194" s="39"/>
      <c r="H1194" s="39" t="s">
        <v>83</v>
      </c>
      <c r="I1194" s="39" t="s">
        <v>2422</v>
      </c>
      <c r="J1194" s="39" t="s">
        <v>462</v>
      </c>
      <c r="K1194" s="39" t="s">
        <v>1459</v>
      </c>
      <c r="L1194" s="39" t="s">
        <v>3646</v>
      </c>
      <c r="M1194" s="39" t="s">
        <v>3647</v>
      </c>
      <c r="N1194" s="39" t="s">
        <v>3648</v>
      </c>
      <c r="O1194" s="39" t="s">
        <v>1460</v>
      </c>
    </row>
    <row r="1195" spans="1:15" s="2" customFormat="1" ht="30" customHeight="1" x14ac:dyDescent="0.15">
      <c r="A1195" s="40">
        <v>562</v>
      </c>
      <c r="B1195" s="38">
        <v>1</v>
      </c>
      <c r="C1195" s="38" t="s">
        <v>15</v>
      </c>
      <c r="D1195" s="39" t="s">
        <v>3645</v>
      </c>
      <c r="E1195" s="38" t="s">
        <v>5627</v>
      </c>
      <c r="F1195" s="39" t="s">
        <v>1458</v>
      </c>
      <c r="G1195" s="39"/>
      <c r="H1195" s="39" t="s">
        <v>971</v>
      </c>
      <c r="I1195" s="39" t="s">
        <v>2687</v>
      </c>
      <c r="J1195" s="39" t="s">
        <v>462</v>
      </c>
      <c r="K1195" s="39" t="s">
        <v>1459</v>
      </c>
      <c r="L1195" s="39" t="s">
        <v>3646</v>
      </c>
      <c r="M1195" s="39" t="s">
        <v>3647</v>
      </c>
      <c r="N1195" s="39" t="s">
        <v>3648</v>
      </c>
      <c r="O1195" s="39" t="s">
        <v>1460</v>
      </c>
    </row>
    <row r="1196" spans="1:15" s="6" customFormat="1" ht="30" customHeight="1" x14ac:dyDescent="0.15">
      <c r="A1196" s="37">
        <v>1129</v>
      </c>
      <c r="B1196" s="38">
        <v>4</v>
      </c>
      <c r="C1196" s="38" t="s">
        <v>1086</v>
      </c>
      <c r="D1196" s="39" t="s">
        <v>4204</v>
      </c>
      <c r="E1196" s="38" t="s">
        <v>5626</v>
      </c>
      <c r="F1196" s="39" t="s">
        <v>5475</v>
      </c>
      <c r="G1196" s="39" t="s">
        <v>5476</v>
      </c>
      <c r="H1196" s="39" t="s">
        <v>2881</v>
      </c>
      <c r="I1196" s="39" t="s">
        <v>2882</v>
      </c>
      <c r="J1196" s="39" t="s">
        <v>279</v>
      </c>
      <c r="K1196" s="39" t="s">
        <v>2883</v>
      </c>
      <c r="L1196" s="39" t="s">
        <v>4205</v>
      </c>
      <c r="M1196" s="39" t="s">
        <v>4206</v>
      </c>
      <c r="N1196" s="39" t="s">
        <v>1211</v>
      </c>
      <c r="O1196" s="39" t="s">
        <v>2884</v>
      </c>
    </row>
    <row r="1197" spans="1:15" s="6" customFormat="1" ht="30" customHeight="1" x14ac:dyDescent="0.15">
      <c r="A1197" s="37">
        <v>1129</v>
      </c>
      <c r="B1197" s="38">
        <v>4</v>
      </c>
      <c r="C1197" s="38" t="s">
        <v>1086</v>
      </c>
      <c r="D1197" s="39" t="s">
        <v>4204</v>
      </c>
      <c r="E1197" s="38" t="s">
        <v>5626</v>
      </c>
      <c r="F1197" s="39" t="s">
        <v>5475</v>
      </c>
      <c r="G1197" s="39" t="s">
        <v>5476</v>
      </c>
      <c r="H1197" s="39" t="s">
        <v>2862</v>
      </c>
      <c r="I1197" s="39" t="s">
        <v>1809</v>
      </c>
      <c r="J1197" s="39" t="s">
        <v>279</v>
      </c>
      <c r="K1197" s="39" t="s">
        <v>2883</v>
      </c>
      <c r="L1197" s="39" t="s">
        <v>4205</v>
      </c>
      <c r="M1197" s="39" t="s">
        <v>4206</v>
      </c>
      <c r="N1197" s="39" t="s">
        <v>1211</v>
      </c>
      <c r="O1197" s="39" t="s">
        <v>2884</v>
      </c>
    </row>
    <row r="1198" spans="1:15" s="6" customFormat="1" ht="30" customHeight="1" x14ac:dyDescent="0.15">
      <c r="A1198" s="37">
        <v>1129</v>
      </c>
      <c r="B1198" s="38">
        <v>4</v>
      </c>
      <c r="C1198" s="38" t="s">
        <v>1086</v>
      </c>
      <c r="D1198" s="39" t="s">
        <v>4204</v>
      </c>
      <c r="E1198" s="38" t="s">
        <v>5626</v>
      </c>
      <c r="F1198" s="39" t="s">
        <v>5475</v>
      </c>
      <c r="G1198" s="39" t="s">
        <v>5476</v>
      </c>
      <c r="H1198" s="39" t="s">
        <v>62</v>
      </c>
      <c r="I1198" s="39" t="s">
        <v>1891</v>
      </c>
      <c r="J1198" s="39" t="s">
        <v>279</v>
      </c>
      <c r="K1198" s="39" t="s">
        <v>2883</v>
      </c>
      <c r="L1198" s="39" t="s">
        <v>4205</v>
      </c>
      <c r="M1198" s="39" t="s">
        <v>4206</v>
      </c>
      <c r="N1198" s="39" t="s">
        <v>1211</v>
      </c>
      <c r="O1198" s="39" t="s">
        <v>2884</v>
      </c>
    </row>
    <row r="1199" spans="1:15" s="2" customFormat="1" ht="30" customHeight="1" x14ac:dyDescent="0.15">
      <c r="A1199" s="37">
        <v>1129</v>
      </c>
      <c r="B1199" s="38">
        <v>4</v>
      </c>
      <c r="C1199" s="38" t="s">
        <v>1086</v>
      </c>
      <c r="D1199" s="39" t="s">
        <v>4204</v>
      </c>
      <c r="E1199" s="38" t="s">
        <v>5626</v>
      </c>
      <c r="F1199" s="39" t="s">
        <v>5475</v>
      </c>
      <c r="G1199" s="39" t="s">
        <v>5476</v>
      </c>
      <c r="H1199" s="39" t="s">
        <v>3389</v>
      </c>
      <c r="I1199" s="39" t="s">
        <v>2065</v>
      </c>
      <c r="J1199" s="39" t="s">
        <v>279</v>
      </c>
      <c r="K1199" s="39" t="s">
        <v>2883</v>
      </c>
      <c r="L1199" s="39" t="s">
        <v>4205</v>
      </c>
      <c r="M1199" s="39" t="s">
        <v>4206</v>
      </c>
      <c r="N1199" s="39" t="s">
        <v>1211</v>
      </c>
      <c r="O1199" s="39" t="s">
        <v>2884</v>
      </c>
    </row>
    <row r="1200" spans="1:15" s="6" customFormat="1" ht="30" customHeight="1" x14ac:dyDescent="0.15">
      <c r="A1200" s="37">
        <v>1052</v>
      </c>
      <c r="B1200" s="38">
        <v>4</v>
      </c>
      <c r="C1200" s="38" t="s">
        <v>20</v>
      </c>
      <c r="D1200" s="39" t="s">
        <v>4756</v>
      </c>
      <c r="E1200" s="38" t="s">
        <v>5626</v>
      </c>
      <c r="F1200" s="39" t="s">
        <v>5378</v>
      </c>
      <c r="G1200" s="39" t="s">
        <v>5330</v>
      </c>
      <c r="H1200" s="39" t="s">
        <v>83</v>
      </c>
      <c r="I1200" s="39" t="s">
        <v>1207</v>
      </c>
      <c r="J1200" s="39" t="s">
        <v>2283</v>
      </c>
      <c r="K1200" s="39" t="s">
        <v>1209</v>
      </c>
      <c r="L1200" s="39" t="s">
        <v>1210</v>
      </c>
      <c r="M1200" s="39" t="s">
        <v>1210</v>
      </c>
      <c r="N1200" s="39" t="s">
        <v>1211</v>
      </c>
      <c r="O1200" s="39" t="s">
        <v>1212</v>
      </c>
    </row>
    <row r="1201" spans="1:15" s="2" customFormat="1" ht="30" customHeight="1" x14ac:dyDescent="0.15">
      <c r="A1201" s="37">
        <v>1052</v>
      </c>
      <c r="B1201" s="38">
        <v>4</v>
      </c>
      <c r="C1201" s="38" t="s">
        <v>20</v>
      </c>
      <c r="D1201" s="39" t="s">
        <v>1208</v>
      </c>
      <c r="E1201" s="38" t="s">
        <v>5626</v>
      </c>
      <c r="F1201" s="39" t="s">
        <v>5378</v>
      </c>
      <c r="G1201" s="39" t="s">
        <v>5330</v>
      </c>
      <c r="H1201" s="39" t="s">
        <v>375</v>
      </c>
      <c r="I1201" s="39" t="s">
        <v>1213</v>
      </c>
      <c r="J1201" s="39" t="s">
        <v>2283</v>
      </c>
      <c r="K1201" s="39" t="s">
        <v>1209</v>
      </c>
      <c r="L1201" s="39" t="s">
        <v>1210</v>
      </c>
      <c r="M1201" s="39" t="s">
        <v>1210</v>
      </c>
      <c r="N1201" s="39" t="s">
        <v>1211</v>
      </c>
      <c r="O1201" s="39" t="s">
        <v>1212</v>
      </c>
    </row>
    <row r="1202" spans="1:15" s="2" customFormat="1" ht="30" customHeight="1" x14ac:dyDescent="0.15">
      <c r="A1202" s="37">
        <v>1052</v>
      </c>
      <c r="B1202" s="38">
        <v>4</v>
      </c>
      <c r="C1202" s="38" t="s">
        <v>20</v>
      </c>
      <c r="D1202" s="39" t="s">
        <v>1208</v>
      </c>
      <c r="E1202" s="38" t="s">
        <v>5626</v>
      </c>
      <c r="F1202" s="39" t="s">
        <v>5378</v>
      </c>
      <c r="G1202" s="39" t="s">
        <v>5330</v>
      </c>
      <c r="H1202" s="39" t="s">
        <v>865</v>
      </c>
      <c r="I1202" s="39" t="s">
        <v>1214</v>
      </c>
      <c r="J1202" s="39" t="s">
        <v>2283</v>
      </c>
      <c r="K1202" s="39" t="s">
        <v>1209</v>
      </c>
      <c r="L1202" s="39" t="s">
        <v>1210</v>
      </c>
      <c r="M1202" s="39" t="s">
        <v>1210</v>
      </c>
      <c r="N1202" s="39" t="s">
        <v>1211</v>
      </c>
      <c r="O1202" s="39" t="s">
        <v>1212</v>
      </c>
    </row>
    <row r="1203" spans="1:15" s="2" customFormat="1" ht="30" customHeight="1" x14ac:dyDescent="0.15">
      <c r="A1203" s="37">
        <v>1052</v>
      </c>
      <c r="B1203" s="38">
        <v>4</v>
      </c>
      <c r="C1203" s="38" t="s">
        <v>20</v>
      </c>
      <c r="D1203" s="39" t="s">
        <v>1208</v>
      </c>
      <c r="E1203" s="38" t="s">
        <v>5626</v>
      </c>
      <c r="F1203" s="39" t="s">
        <v>5378</v>
      </c>
      <c r="G1203" s="39" t="s">
        <v>5330</v>
      </c>
      <c r="H1203" s="39" t="s">
        <v>197</v>
      </c>
      <c r="I1203" s="39" t="s">
        <v>1215</v>
      </c>
      <c r="J1203" s="39" t="s">
        <v>2283</v>
      </c>
      <c r="K1203" s="39" t="s">
        <v>1209</v>
      </c>
      <c r="L1203" s="39" t="s">
        <v>1210</v>
      </c>
      <c r="M1203" s="39" t="s">
        <v>1210</v>
      </c>
      <c r="N1203" s="39" t="s">
        <v>1211</v>
      </c>
      <c r="O1203" s="39" t="s">
        <v>1212</v>
      </c>
    </row>
    <row r="1204" spans="1:15" s="2" customFormat="1" ht="30" customHeight="1" x14ac:dyDescent="0.15">
      <c r="A1204" s="37">
        <v>1052</v>
      </c>
      <c r="B1204" s="38">
        <v>4</v>
      </c>
      <c r="C1204" s="38" t="s">
        <v>20</v>
      </c>
      <c r="D1204" s="39" t="s">
        <v>1208</v>
      </c>
      <c r="E1204" s="38" t="s">
        <v>5626</v>
      </c>
      <c r="F1204" s="39" t="s">
        <v>5378</v>
      </c>
      <c r="G1204" s="39" t="s">
        <v>5330</v>
      </c>
      <c r="H1204" s="39" t="s">
        <v>130</v>
      </c>
      <c r="I1204" s="39" t="s">
        <v>130</v>
      </c>
      <c r="J1204" s="39" t="s">
        <v>2283</v>
      </c>
      <c r="K1204" s="39" t="s">
        <v>1209</v>
      </c>
      <c r="L1204" s="39" t="s">
        <v>1210</v>
      </c>
      <c r="M1204" s="39" t="s">
        <v>1210</v>
      </c>
      <c r="N1204" s="39" t="s">
        <v>1211</v>
      </c>
      <c r="O1204" s="39" t="s">
        <v>1212</v>
      </c>
    </row>
    <row r="1205" spans="1:15" s="2" customFormat="1" ht="30" customHeight="1" x14ac:dyDescent="0.15">
      <c r="A1205" s="37">
        <v>1031</v>
      </c>
      <c r="B1205" s="38">
        <v>5</v>
      </c>
      <c r="C1205" s="38" t="s">
        <v>5309</v>
      </c>
      <c r="D1205" s="39" t="s">
        <v>4764</v>
      </c>
      <c r="E1205" s="38" t="s">
        <v>5627</v>
      </c>
      <c r="F1205" s="39" t="s">
        <v>120</v>
      </c>
      <c r="G1205" s="39"/>
      <c r="H1205" s="39" t="s">
        <v>2844</v>
      </c>
      <c r="I1205" s="39" t="s">
        <v>4601</v>
      </c>
      <c r="J1205" s="39" t="s">
        <v>122</v>
      </c>
      <c r="K1205" s="39" t="s">
        <v>123</v>
      </c>
      <c r="L1205" s="39" t="s">
        <v>3175</v>
      </c>
      <c r="M1205" s="39" t="s">
        <v>3176</v>
      </c>
      <c r="N1205" s="39" t="s">
        <v>3177</v>
      </c>
      <c r="O1205" s="39" t="s">
        <v>124</v>
      </c>
    </row>
    <row r="1206" spans="1:15" s="6" customFormat="1" ht="30" customHeight="1" x14ac:dyDescent="0.15">
      <c r="A1206" s="37">
        <v>1050</v>
      </c>
      <c r="B1206" s="38">
        <v>1</v>
      </c>
      <c r="C1206" s="38" t="s">
        <v>536</v>
      </c>
      <c r="D1206" s="39" t="s">
        <v>3754</v>
      </c>
      <c r="E1206" s="38" t="s">
        <v>5627</v>
      </c>
      <c r="F1206" s="39" t="s">
        <v>1705</v>
      </c>
      <c r="G1206" s="39"/>
      <c r="H1206" s="39" t="s">
        <v>537</v>
      </c>
      <c r="I1206" s="39" t="s">
        <v>4771</v>
      </c>
      <c r="J1206" s="39" t="s">
        <v>188</v>
      </c>
      <c r="K1206" s="39" t="s">
        <v>1706</v>
      </c>
      <c r="L1206" s="39" t="s">
        <v>3755</v>
      </c>
      <c r="M1206" s="39" t="s">
        <v>3756</v>
      </c>
      <c r="N1206" s="39" t="s">
        <v>1709</v>
      </c>
      <c r="O1206" s="39" t="s">
        <v>1707</v>
      </c>
    </row>
    <row r="1207" spans="1:15" s="6" customFormat="1" ht="30" customHeight="1" x14ac:dyDescent="0.15">
      <c r="A1207" s="37">
        <v>1050</v>
      </c>
      <c r="B1207" s="38">
        <v>1</v>
      </c>
      <c r="C1207" s="38" t="s">
        <v>536</v>
      </c>
      <c r="D1207" s="39" t="s">
        <v>3754</v>
      </c>
      <c r="E1207" s="38" t="s">
        <v>5627</v>
      </c>
      <c r="F1207" s="39" t="s">
        <v>1705</v>
      </c>
      <c r="G1207" s="39"/>
      <c r="H1207" s="39" t="s">
        <v>1708</v>
      </c>
      <c r="I1207" s="39" t="s">
        <v>4772</v>
      </c>
      <c r="J1207" s="39" t="s">
        <v>188</v>
      </c>
      <c r="K1207" s="39" t="s">
        <v>1706</v>
      </c>
      <c r="L1207" s="39" t="s">
        <v>3755</v>
      </c>
      <c r="M1207" s="39" t="s">
        <v>3756</v>
      </c>
      <c r="N1207" s="39" t="s">
        <v>1709</v>
      </c>
      <c r="O1207" s="39" t="s">
        <v>1707</v>
      </c>
    </row>
    <row r="1208" spans="1:15" s="6" customFormat="1" ht="30" customHeight="1" x14ac:dyDescent="0.15">
      <c r="A1208" s="37">
        <v>1050</v>
      </c>
      <c r="B1208" s="38">
        <v>1</v>
      </c>
      <c r="C1208" s="38" t="s">
        <v>536</v>
      </c>
      <c r="D1208" s="39" t="s">
        <v>3754</v>
      </c>
      <c r="E1208" s="38" t="s">
        <v>5627</v>
      </c>
      <c r="F1208" s="39" t="s">
        <v>1705</v>
      </c>
      <c r="G1208" s="39"/>
      <c r="H1208" s="39" t="s">
        <v>574</v>
      </c>
      <c r="I1208" s="39" t="s">
        <v>4773</v>
      </c>
      <c r="J1208" s="39" t="s">
        <v>188</v>
      </c>
      <c r="K1208" s="39" t="s">
        <v>1706</v>
      </c>
      <c r="L1208" s="39" t="s">
        <v>3755</v>
      </c>
      <c r="M1208" s="39" t="s">
        <v>3756</v>
      </c>
      <c r="N1208" s="39" t="s">
        <v>1709</v>
      </c>
      <c r="O1208" s="39" t="s">
        <v>1707</v>
      </c>
    </row>
    <row r="1209" spans="1:15" s="2" customFormat="1" ht="30" customHeight="1" x14ac:dyDescent="0.15">
      <c r="A1209" s="37">
        <v>56</v>
      </c>
      <c r="B1209" s="38">
        <v>5</v>
      </c>
      <c r="C1209" s="38" t="s">
        <v>5309</v>
      </c>
      <c r="D1209" s="39" t="s">
        <v>2773</v>
      </c>
      <c r="E1209" s="38" t="s">
        <v>5626</v>
      </c>
      <c r="F1209" s="39" t="s">
        <v>5590</v>
      </c>
      <c r="G1209" s="39" t="s">
        <v>5591</v>
      </c>
      <c r="H1209" s="39" t="s">
        <v>2862</v>
      </c>
      <c r="I1209" s="39" t="s">
        <v>1809</v>
      </c>
      <c r="J1209" s="39" t="s">
        <v>2774</v>
      </c>
      <c r="K1209" s="39" t="s">
        <v>2775</v>
      </c>
      <c r="L1209" s="39" t="s">
        <v>4137</v>
      </c>
      <c r="M1209" s="39" t="s">
        <v>4138</v>
      </c>
      <c r="N1209" s="39" t="s">
        <v>2450</v>
      </c>
      <c r="O1209" s="39" t="s">
        <v>2776</v>
      </c>
    </row>
    <row r="1210" spans="1:15" s="2" customFormat="1" ht="30" customHeight="1" x14ac:dyDescent="0.15">
      <c r="A1210" s="40">
        <v>1077</v>
      </c>
      <c r="B1210" s="38">
        <v>1</v>
      </c>
      <c r="C1210" s="38" t="s">
        <v>15</v>
      </c>
      <c r="D1210" s="39" t="s">
        <v>4072</v>
      </c>
      <c r="E1210" s="38" t="s">
        <v>5627</v>
      </c>
      <c r="F1210" s="39" t="s">
        <v>4073</v>
      </c>
      <c r="G1210" s="39"/>
      <c r="H1210" s="39" t="s">
        <v>574</v>
      </c>
      <c r="I1210" s="39" t="s">
        <v>1852</v>
      </c>
      <c r="J1210" s="39" t="s">
        <v>1277</v>
      </c>
      <c r="K1210" s="39" t="s">
        <v>2525</v>
      </c>
      <c r="L1210" s="39" t="s">
        <v>4074</v>
      </c>
      <c r="M1210" s="39" t="s">
        <v>4074</v>
      </c>
      <c r="N1210" s="39" t="s">
        <v>1323</v>
      </c>
      <c r="O1210" s="39" t="s">
        <v>2526</v>
      </c>
    </row>
    <row r="1211" spans="1:15" s="2" customFormat="1" ht="30" customHeight="1" x14ac:dyDescent="0.15">
      <c r="A1211" s="37">
        <v>1033</v>
      </c>
      <c r="B1211" s="38">
        <v>5</v>
      </c>
      <c r="C1211" s="38" t="s">
        <v>5309</v>
      </c>
      <c r="D1211" s="39" t="s">
        <v>4653</v>
      </c>
      <c r="E1211" s="38" t="s">
        <v>5627</v>
      </c>
      <c r="F1211" s="39" t="s">
        <v>3049</v>
      </c>
      <c r="G1211" s="39"/>
      <c r="H1211" s="39" t="s">
        <v>2851</v>
      </c>
      <c r="I1211" s="39" t="s">
        <v>3048</v>
      </c>
      <c r="J1211" s="39" t="s">
        <v>121</v>
      </c>
      <c r="K1211" s="39" t="s">
        <v>3050</v>
      </c>
      <c r="L1211" s="39" t="s">
        <v>3051</v>
      </c>
      <c r="M1211" s="39" t="s">
        <v>3052</v>
      </c>
      <c r="N1211" s="39" t="s">
        <v>3053</v>
      </c>
      <c r="O1211" s="39" t="s">
        <v>3054</v>
      </c>
    </row>
    <row r="1212" spans="1:15" s="6" customFormat="1" ht="30" customHeight="1" x14ac:dyDescent="0.15">
      <c r="A1212" s="37">
        <v>125</v>
      </c>
      <c r="B1212" s="38">
        <v>2</v>
      </c>
      <c r="C1212" s="38" t="s">
        <v>17</v>
      </c>
      <c r="D1212" s="39" t="s">
        <v>3298</v>
      </c>
      <c r="E1212" s="38" t="s">
        <v>5626</v>
      </c>
      <c r="F1212" s="39" t="s">
        <v>5498</v>
      </c>
      <c r="G1212" s="39" t="s">
        <v>5342</v>
      </c>
      <c r="H1212" s="39" t="s">
        <v>528</v>
      </c>
      <c r="I1212" s="39" t="s">
        <v>529</v>
      </c>
      <c r="J1212" s="39" t="s">
        <v>260</v>
      </c>
      <c r="K1212" s="39" t="s">
        <v>530</v>
      </c>
      <c r="L1212" s="39" t="s">
        <v>3299</v>
      </c>
      <c r="M1212" s="39" t="s">
        <v>3300</v>
      </c>
      <c r="N1212" s="39" t="s">
        <v>3301</v>
      </c>
      <c r="O1212" s="39" t="s">
        <v>531</v>
      </c>
    </row>
    <row r="1213" spans="1:15" s="6" customFormat="1" ht="30" customHeight="1" x14ac:dyDescent="0.15">
      <c r="A1213" s="37">
        <v>125</v>
      </c>
      <c r="B1213" s="38">
        <v>2</v>
      </c>
      <c r="C1213" s="38" t="s">
        <v>17</v>
      </c>
      <c r="D1213" s="39" t="s">
        <v>3298</v>
      </c>
      <c r="E1213" s="38" t="s">
        <v>5626</v>
      </c>
      <c r="F1213" s="39" t="s">
        <v>5498</v>
      </c>
      <c r="G1213" s="39" t="s">
        <v>5342</v>
      </c>
      <c r="H1213" s="39" t="s">
        <v>238</v>
      </c>
      <c r="I1213" s="39" t="s">
        <v>532</v>
      </c>
      <c r="J1213" s="39" t="s">
        <v>260</v>
      </c>
      <c r="K1213" s="39" t="s">
        <v>530</v>
      </c>
      <c r="L1213" s="39" t="s">
        <v>3299</v>
      </c>
      <c r="M1213" s="39" t="s">
        <v>3300</v>
      </c>
      <c r="N1213" s="39" t="s">
        <v>3301</v>
      </c>
      <c r="O1213" s="39" t="s">
        <v>531</v>
      </c>
    </row>
    <row r="1214" spans="1:15" s="6" customFormat="1" ht="30" customHeight="1" x14ac:dyDescent="0.15">
      <c r="A1214" s="37">
        <v>125</v>
      </c>
      <c r="B1214" s="38">
        <v>2</v>
      </c>
      <c r="C1214" s="38" t="s">
        <v>17</v>
      </c>
      <c r="D1214" s="39" t="s">
        <v>3298</v>
      </c>
      <c r="E1214" s="38" t="s">
        <v>5626</v>
      </c>
      <c r="F1214" s="39" t="s">
        <v>5498</v>
      </c>
      <c r="G1214" s="39" t="s">
        <v>5342</v>
      </c>
      <c r="H1214" s="39" t="s">
        <v>49</v>
      </c>
      <c r="I1214" s="39" t="s">
        <v>533</v>
      </c>
      <c r="J1214" s="39" t="s">
        <v>260</v>
      </c>
      <c r="K1214" s="39" t="s">
        <v>530</v>
      </c>
      <c r="L1214" s="39" t="s">
        <v>3299</v>
      </c>
      <c r="M1214" s="39" t="s">
        <v>3300</v>
      </c>
      <c r="N1214" s="39" t="s">
        <v>3301</v>
      </c>
      <c r="O1214" s="39" t="s">
        <v>531</v>
      </c>
    </row>
    <row r="1215" spans="1:15" s="1" customFormat="1" ht="30" customHeight="1" x14ac:dyDescent="0.15">
      <c r="A1215" s="37">
        <v>125</v>
      </c>
      <c r="B1215" s="38">
        <v>2</v>
      </c>
      <c r="C1215" s="38" t="s">
        <v>17</v>
      </c>
      <c r="D1215" s="39" t="s">
        <v>3298</v>
      </c>
      <c r="E1215" s="38" t="s">
        <v>5626</v>
      </c>
      <c r="F1215" s="39" t="s">
        <v>5498</v>
      </c>
      <c r="G1215" s="39" t="s">
        <v>5342</v>
      </c>
      <c r="H1215" s="39" t="s">
        <v>62</v>
      </c>
      <c r="I1215" s="39" t="s">
        <v>534</v>
      </c>
      <c r="J1215" s="39" t="s">
        <v>260</v>
      </c>
      <c r="K1215" s="39" t="s">
        <v>530</v>
      </c>
      <c r="L1215" s="39" t="s">
        <v>3299</v>
      </c>
      <c r="M1215" s="39" t="s">
        <v>3300</v>
      </c>
      <c r="N1215" s="39" t="s">
        <v>3301</v>
      </c>
      <c r="O1215" s="39" t="s">
        <v>531</v>
      </c>
    </row>
    <row r="1216" spans="1:15" s="2" customFormat="1" ht="30" customHeight="1" x14ac:dyDescent="0.15">
      <c r="A1216" s="37">
        <v>125</v>
      </c>
      <c r="B1216" s="38">
        <v>2</v>
      </c>
      <c r="C1216" s="38" t="s">
        <v>17</v>
      </c>
      <c r="D1216" s="39" t="s">
        <v>3298</v>
      </c>
      <c r="E1216" s="38" t="s">
        <v>5626</v>
      </c>
      <c r="F1216" s="39" t="s">
        <v>5498</v>
      </c>
      <c r="G1216" s="39" t="s">
        <v>5342</v>
      </c>
      <c r="H1216" s="39" t="s">
        <v>251</v>
      </c>
      <c r="I1216" s="39" t="s">
        <v>535</v>
      </c>
      <c r="J1216" s="39" t="s">
        <v>260</v>
      </c>
      <c r="K1216" s="39" t="s">
        <v>530</v>
      </c>
      <c r="L1216" s="39" t="s">
        <v>3299</v>
      </c>
      <c r="M1216" s="39" t="s">
        <v>3300</v>
      </c>
      <c r="N1216" s="39" t="s">
        <v>3301</v>
      </c>
      <c r="O1216" s="39" t="s">
        <v>531</v>
      </c>
    </row>
    <row r="1217" spans="1:15" s="2" customFormat="1" ht="30" customHeight="1" x14ac:dyDescent="0.15">
      <c r="A1217" s="37">
        <v>504</v>
      </c>
      <c r="B1217" s="38">
        <v>5</v>
      </c>
      <c r="C1217" s="38" t="s">
        <v>5309</v>
      </c>
      <c r="D1217" s="39" t="s">
        <v>2896</v>
      </c>
      <c r="E1217" s="38" t="s">
        <v>5626</v>
      </c>
      <c r="F1217" s="39" t="s">
        <v>5599</v>
      </c>
      <c r="G1217" s="39" t="s">
        <v>5483</v>
      </c>
      <c r="H1217" s="39" t="s">
        <v>2246</v>
      </c>
      <c r="I1217" s="39" t="s">
        <v>2902</v>
      </c>
      <c r="J1217" s="39" t="s">
        <v>188</v>
      </c>
      <c r="K1217" s="39" t="s">
        <v>2897</v>
      </c>
      <c r="L1217" s="39" t="s">
        <v>2898</v>
      </c>
      <c r="M1217" s="39" t="s">
        <v>2899</v>
      </c>
      <c r="N1217" s="39" t="s">
        <v>2900</v>
      </c>
      <c r="O1217" s="39" t="s">
        <v>2901</v>
      </c>
    </row>
    <row r="1218" spans="1:15" s="2" customFormat="1" ht="30" customHeight="1" x14ac:dyDescent="0.15">
      <c r="A1218" s="37">
        <v>504</v>
      </c>
      <c r="B1218" s="38">
        <v>5</v>
      </c>
      <c r="C1218" s="38" t="s">
        <v>5309</v>
      </c>
      <c r="D1218" s="39" t="s">
        <v>2896</v>
      </c>
      <c r="E1218" s="38" t="s">
        <v>5626</v>
      </c>
      <c r="F1218" s="39" t="s">
        <v>5599</v>
      </c>
      <c r="G1218" s="39" t="s">
        <v>5483</v>
      </c>
      <c r="H1218" s="39" t="s">
        <v>2903</v>
      </c>
      <c r="I1218" s="39" t="s">
        <v>2902</v>
      </c>
      <c r="J1218" s="39" t="s">
        <v>188</v>
      </c>
      <c r="K1218" s="39" t="s">
        <v>2897</v>
      </c>
      <c r="L1218" s="39" t="s">
        <v>2898</v>
      </c>
      <c r="M1218" s="39" t="s">
        <v>2899</v>
      </c>
      <c r="N1218" s="39" t="s">
        <v>2900</v>
      </c>
      <c r="O1218" s="39" t="s">
        <v>2901</v>
      </c>
    </row>
    <row r="1219" spans="1:15" s="18" customFormat="1" ht="30" customHeight="1" x14ac:dyDescent="0.15">
      <c r="A1219" s="37">
        <v>504</v>
      </c>
      <c r="B1219" s="38">
        <v>5</v>
      </c>
      <c r="C1219" s="38" t="s">
        <v>5309</v>
      </c>
      <c r="D1219" s="39" t="s">
        <v>2896</v>
      </c>
      <c r="E1219" s="38" t="s">
        <v>5626</v>
      </c>
      <c r="F1219" s="39" t="s">
        <v>5599</v>
      </c>
      <c r="G1219" s="39" t="s">
        <v>5483</v>
      </c>
      <c r="H1219" s="39" t="s">
        <v>2904</v>
      </c>
      <c r="I1219" s="39" t="s">
        <v>2905</v>
      </c>
      <c r="J1219" s="39" t="s">
        <v>188</v>
      </c>
      <c r="K1219" s="39" t="s">
        <v>2897</v>
      </c>
      <c r="L1219" s="39" t="s">
        <v>2898</v>
      </c>
      <c r="M1219" s="39" t="s">
        <v>2899</v>
      </c>
      <c r="N1219" s="39" t="s">
        <v>2900</v>
      </c>
      <c r="O1219" s="39" t="s">
        <v>2901</v>
      </c>
    </row>
    <row r="1220" spans="1:15" s="6" customFormat="1" ht="30" customHeight="1" x14ac:dyDescent="0.15">
      <c r="A1220" s="37">
        <v>504</v>
      </c>
      <c r="B1220" s="38">
        <v>5</v>
      </c>
      <c r="C1220" s="38" t="s">
        <v>5309</v>
      </c>
      <c r="D1220" s="39" t="s">
        <v>2896</v>
      </c>
      <c r="E1220" s="38" t="s">
        <v>5626</v>
      </c>
      <c r="F1220" s="39" t="s">
        <v>5599</v>
      </c>
      <c r="G1220" s="39" t="s">
        <v>5483</v>
      </c>
      <c r="H1220" s="39" t="s">
        <v>4440</v>
      </c>
      <c r="I1220" s="39" t="s">
        <v>2907</v>
      </c>
      <c r="J1220" s="39" t="s">
        <v>188</v>
      </c>
      <c r="K1220" s="39" t="s">
        <v>2897</v>
      </c>
      <c r="L1220" s="39" t="s">
        <v>2898</v>
      </c>
      <c r="M1220" s="39" t="s">
        <v>2899</v>
      </c>
      <c r="N1220" s="39" t="s">
        <v>2900</v>
      </c>
      <c r="O1220" s="39" t="s">
        <v>2901</v>
      </c>
    </row>
    <row r="1221" spans="1:15" s="2" customFormat="1" ht="30" customHeight="1" x14ac:dyDescent="0.15">
      <c r="A1221" s="37">
        <v>566</v>
      </c>
      <c r="B1221" s="38">
        <v>5</v>
      </c>
      <c r="C1221" s="38" t="s">
        <v>5309</v>
      </c>
      <c r="D1221" s="39" t="s">
        <v>4092</v>
      </c>
      <c r="E1221" s="38" t="s">
        <v>5626</v>
      </c>
      <c r="F1221" s="39" t="s">
        <v>5580</v>
      </c>
      <c r="G1221" s="39" t="s">
        <v>5581</v>
      </c>
      <c r="H1221" s="39" t="s">
        <v>24</v>
      </c>
      <c r="I1221" s="39" t="s">
        <v>5094</v>
      </c>
      <c r="J1221" s="39" t="s">
        <v>5095</v>
      </c>
      <c r="K1221" s="39" t="s">
        <v>2593</v>
      </c>
      <c r="L1221" s="39" t="s">
        <v>2594</v>
      </c>
      <c r="M1221" s="39" t="s">
        <v>5096</v>
      </c>
      <c r="N1221" s="39" t="s">
        <v>2595</v>
      </c>
      <c r="O1221" s="39" t="s">
        <v>5097</v>
      </c>
    </row>
    <row r="1222" spans="1:15" s="6" customFormat="1" ht="30" customHeight="1" x14ac:dyDescent="0.15">
      <c r="A1222" s="37">
        <v>566</v>
      </c>
      <c r="B1222" s="38">
        <v>5</v>
      </c>
      <c r="C1222" s="38" t="s">
        <v>5309</v>
      </c>
      <c r="D1222" s="39" t="s">
        <v>4092</v>
      </c>
      <c r="E1222" s="38" t="s">
        <v>5626</v>
      </c>
      <c r="F1222" s="39" t="s">
        <v>5580</v>
      </c>
      <c r="G1222" s="39" t="s">
        <v>5581</v>
      </c>
      <c r="H1222" s="39" t="s">
        <v>674</v>
      </c>
      <c r="I1222" s="39" t="s">
        <v>2596</v>
      </c>
      <c r="J1222" s="39" t="s">
        <v>5095</v>
      </c>
      <c r="K1222" s="39" t="s">
        <v>2593</v>
      </c>
      <c r="L1222" s="39" t="s">
        <v>2594</v>
      </c>
      <c r="M1222" s="39" t="s">
        <v>5096</v>
      </c>
      <c r="N1222" s="39" t="s">
        <v>2595</v>
      </c>
      <c r="O1222" s="39" t="s">
        <v>5097</v>
      </c>
    </row>
    <row r="1223" spans="1:15" s="6" customFormat="1" ht="30" customHeight="1" x14ac:dyDescent="0.15">
      <c r="A1223" s="37">
        <v>566</v>
      </c>
      <c r="B1223" s="38">
        <v>5</v>
      </c>
      <c r="C1223" s="38" t="s">
        <v>5309</v>
      </c>
      <c r="D1223" s="39" t="s">
        <v>4092</v>
      </c>
      <c r="E1223" s="38" t="s">
        <v>5626</v>
      </c>
      <c r="F1223" s="39" t="s">
        <v>5580</v>
      </c>
      <c r="G1223" s="39" t="s">
        <v>5581</v>
      </c>
      <c r="H1223" s="39" t="s">
        <v>520</v>
      </c>
      <c r="I1223" s="39" t="s">
        <v>2597</v>
      </c>
      <c r="J1223" s="39" t="s">
        <v>5095</v>
      </c>
      <c r="K1223" s="39" t="s">
        <v>2593</v>
      </c>
      <c r="L1223" s="39" t="s">
        <v>2594</v>
      </c>
      <c r="M1223" s="39" t="s">
        <v>5096</v>
      </c>
      <c r="N1223" s="39" t="s">
        <v>2595</v>
      </c>
      <c r="O1223" s="39" t="s">
        <v>5097</v>
      </c>
    </row>
    <row r="1224" spans="1:15" s="6" customFormat="1" ht="30" customHeight="1" x14ac:dyDescent="0.15">
      <c r="A1224" s="37">
        <v>1046</v>
      </c>
      <c r="B1224" s="38">
        <v>5</v>
      </c>
      <c r="C1224" s="38" t="s">
        <v>5309</v>
      </c>
      <c r="D1224" s="39" t="s">
        <v>3198</v>
      </c>
      <c r="E1224" s="38" t="s">
        <v>5626</v>
      </c>
      <c r="F1224" s="39" t="s">
        <v>5319</v>
      </c>
      <c r="G1224" s="39" t="s">
        <v>5320</v>
      </c>
      <c r="H1224" s="39" t="s">
        <v>119</v>
      </c>
      <c r="I1224" s="39" t="s">
        <v>4666</v>
      </c>
      <c r="J1224" s="39" t="s">
        <v>115</v>
      </c>
      <c r="K1224" s="39" t="s">
        <v>196</v>
      </c>
      <c r="L1224" s="39" t="s">
        <v>3199</v>
      </c>
      <c r="M1224" s="39" t="s">
        <v>3200</v>
      </c>
      <c r="N1224" s="39" t="s">
        <v>2450</v>
      </c>
      <c r="O1224" s="39" t="s">
        <v>4781</v>
      </c>
    </row>
    <row r="1225" spans="1:15" s="6" customFormat="1" ht="30" customHeight="1" x14ac:dyDescent="0.15">
      <c r="A1225" s="37">
        <v>1046</v>
      </c>
      <c r="B1225" s="38">
        <v>5</v>
      </c>
      <c r="C1225" s="38" t="s">
        <v>5309</v>
      </c>
      <c r="D1225" s="39" t="s">
        <v>3198</v>
      </c>
      <c r="E1225" s="38" t="s">
        <v>5626</v>
      </c>
      <c r="F1225" s="39" t="s">
        <v>5319</v>
      </c>
      <c r="G1225" s="39" t="s">
        <v>5320</v>
      </c>
      <c r="H1225" s="39" t="s">
        <v>197</v>
      </c>
      <c r="I1225" s="39" t="s">
        <v>198</v>
      </c>
      <c r="J1225" s="39" t="s">
        <v>115</v>
      </c>
      <c r="K1225" s="39" t="s">
        <v>196</v>
      </c>
      <c r="L1225" s="39" t="s">
        <v>3199</v>
      </c>
      <c r="M1225" s="39" t="s">
        <v>3200</v>
      </c>
      <c r="N1225" s="39" t="s">
        <v>2450</v>
      </c>
      <c r="O1225" s="39" t="s">
        <v>4781</v>
      </c>
    </row>
    <row r="1226" spans="1:15" s="6" customFormat="1" ht="30" customHeight="1" x14ac:dyDescent="0.15">
      <c r="A1226" s="37">
        <v>1222</v>
      </c>
      <c r="B1226" s="38">
        <v>1</v>
      </c>
      <c r="C1226" s="38" t="s">
        <v>15</v>
      </c>
      <c r="D1226" s="39" t="s">
        <v>2079</v>
      </c>
      <c r="E1226" s="38" t="s">
        <v>5627</v>
      </c>
      <c r="F1226" s="39" t="s">
        <v>2080</v>
      </c>
      <c r="G1226" s="39"/>
      <c r="H1226" s="39" t="s">
        <v>83</v>
      </c>
      <c r="I1226" s="39" t="s">
        <v>84</v>
      </c>
      <c r="J1226" s="39" t="s">
        <v>1277</v>
      </c>
      <c r="K1226" s="39" t="s">
        <v>2081</v>
      </c>
      <c r="L1226" s="39" t="s">
        <v>2082</v>
      </c>
      <c r="M1226" s="39" t="s">
        <v>2083</v>
      </c>
      <c r="N1226" s="39" t="s">
        <v>2018</v>
      </c>
      <c r="O1226" s="39" t="s">
        <v>2084</v>
      </c>
    </row>
    <row r="1227" spans="1:15" s="2" customFormat="1" ht="30" customHeight="1" x14ac:dyDescent="0.15">
      <c r="A1227" s="37">
        <v>1222</v>
      </c>
      <c r="B1227" s="38">
        <v>1</v>
      </c>
      <c r="C1227" s="38" t="s">
        <v>15</v>
      </c>
      <c r="D1227" s="39" t="s">
        <v>2079</v>
      </c>
      <c r="E1227" s="38" t="s">
        <v>5627</v>
      </c>
      <c r="F1227" s="39" t="s">
        <v>2080</v>
      </c>
      <c r="G1227" s="39"/>
      <c r="H1227" s="39" t="s">
        <v>971</v>
      </c>
      <c r="I1227" s="39" t="s">
        <v>1506</v>
      </c>
      <c r="J1227" s="39" t="s">
        <v>1277</v>
      </c>
      <c r="K1227" s="39" t="s">
        <v>2081</v>
      </c>
      <c r="L1227" s="39" t="s">
        <v>2082</v>
      </c>
      <c r="M1227" s="39" t="s">
        <v>2083</v>
      </c>
      <c r="N1227" s="39" t="s">
        <v>2018</v>
      </c>
      <c r="O1227" s="39" t="s">
        <v>2084</v>
      </c>
    </row>
    <row r="1228" spans="1:15" s="2" customFormat="1" ht="30" customHeight="1" x14ac:dyDescent="0.15">
      <c r="A1228" s="37">
        <v>1222</v>
      </c>
      <c r="B1228" s="38">
        <v>1</v>
      </c>
      <c r="C1228" s="38" t="s">
        <v>15</v>
      </c>
      <c r="D1228" s="39" t="s">
        <v>5289</v>
      </c>
      <c r="E1228" s="38" t="s">
        <v>5627</v>
      </c>
      <c r="F1228" s="39" t="s">
        <v>2080</v>
      </c>
      <c r="G1228" s="39"/>
      <c r="H1228" s="39" t="s">
        <v>2086</v>
      </c>
      <c r="I1228" s="39" t="s">
        <v>2087</v>
      </c>
      <c r="J1228" s="39" t="s">
        <v>1277</v>
      </c>
      <c r="K1228" s="39" t="s">
        <v>2081</v>
      </c>
      <c r="L1228" s="39" t="s">
        <v>2082</v>
      </c>
      <c r="M1228" s="39" t="s">
        <v>2083</v>
      </c>
      <c r="N1228" s="39" t="s">
        <v>2018</v>
      </c>
      <c r="O1228" s="39" t="s">
        <v>2084</v>
      </c>
    </row>
    <row r="1229" spans="1:15" s="2" customFormat="1" ht="30" customHeight="1" x14ac:dyDescent="0.15">
      <c r="A1229" s="37">
        <v>1222</v>
      </c>
      <c r="B1229" s="38">
        <v>1</v>
      </c>
      <c r="C1229" s="38" t="s">
        <v>15</v>
      </c>
      <c r="D1229" s="39" t="s">
        <v>2079</v>
      </c>
      <c r="E1229" s="38" t="s">
        <v>5627</v>
      </c>
      <c r="F1229" s="39" t="s">
        <v>2080</v>
      </c>
      <c r="G1229" s="39"/>
      <c r="H1229" s="39" t="s">
        <v>4548</v>
      </c>
      <c r="I1229" s="39" t="s">
        <v>3138</v>
      </c>
      <c r="J1229" s="39" t="s">
        <v>1277</v>
      </c>
      <c r="K1229" s="39" t="s">
        <v>2081</v>
      </c>
      <c r="L1229" s="39" t="s">
        <v>2082</v>
      </c>
      <c r="M1229" s="39" t="s">
        <v>2083</v>
      </c>
      <c r="N1229" s="39" t="s">
        <v>2018</v>
      </c>
      <c r="O1229" s="39" t="s">
        <v>2084</v>
      </c>
    </row>
    <row r="1230" spans="1:15" s="2" customFormat="1" ht="30" customHeight="1" x14ac:dyDescent="0.15">
      <c r="A1230" s="37">
        <v>1222</v>
      </c>
      <c r="B1230" s="38">
        <v>1</v>
      </c>
      <c r="C1230" s="38" t="s">
        <v>15</v>
      </c>
      <c r="D1230" s="39" t="s">
        <v>2079</v>
      </c>
      <c r="E1230" s="38" t="s">
        <v>5627</v>
      </c>
      <c r="F1230" s="39" t="s">
        <v>2080</v>
      </c>
      <c r="G1230" s="39"/>
      <c r="H1230" s="39" t="s">
        <v>4549</v>
      </c>
      <c r="I1230" s="39" t="s">
        <v>4550</v>
      </c>
      <c r="J1230" s="39" t="s">
        <v>1277</v>
      </c>
      <c r="K1230" s="39" t="s">
        <v>2081</v>
      </c>
      <c r="L1230" s="39" t="s">
        <v>2082</v>
      </c>
      <c r="M1230" s="39" t="s">
        <v>2083</v>
      </c>
      <c r="N1230" s="39" t="s">
        <v>2018</v>
      </c>
      <c r="O1230" s="39" t="s">
        <v>2084</v>
      </c>
    </row>
    <row r="1231" spans="1:15" s="2" customFormat="1" ht="30" customHeight="1" x14ac:dyDescent="0.15">
      <c r="A1231" s="37">
        <v>257</v>
      </c>
      <c r="B1231" s="38">
        <v>3</v>
      </c>
      <c r="C1231" s="38" t="s">
        <v>19</v>
      </c>
      <c r="D1231" s="39" t="s">
        <v>2999</v>
      </c>
      <c r="E1231" s="38" t="s">
        <v>5627</v>
      </c>
      <c r="F1231" s="39" t="s">
        <v>3000</v>
      </c>
      <c r="G1231" s="39"/>
      <c r="H1231" s="39" t="s">
        <v>952</v>
      </c>
      <c r="I1231" s="39" t="s">
        <v>5159</v>
      </c>
      <c r="J1231" s="39" t="s">
        <v>3001</v>
      </c>
      <c r="K1231" s="39" t="s">
        <v>3002</v>
      </c>
      <c r="L1231" s="39" t="s">
        <v>3003</v>
      </c>
      <c r="M1231" s="39" t="s">
        <v>3004</v>
      </c>
      <c r="N1231" s="39" t="s">
        <v>3005</v>
      </c>
      <c r="O1231" s="39" t="s">
        <v>5160</v>
      </c>
    </row>
    <row r="1232" spans="1:15" s="6" customFormat="1" ht="30" customHeight="1" x14ac:dyDescent="0.15">
      <c r="A1232" s="37">
        <v>257</v>
      </c>
      <c r="B1232" s="38">
        <v>3</v>
      </c>
      <c r="C1232" s="38" t="s">
        <v>19</v>
      </c>
      <c r="D1232" s="39" t="s">
        <v>2999</v>
      </c>
      <c r="E1232" s="38" t="s">
        <v>5627</v>
      </c>
      <c r="F1232" s="39" t="s">
        <v>3000</v>
      </c>
      <c r="G1232" s="39"/>
      <c r="H1232" s="39" t="s">
        <v>1559</v>
      </c>
      <c r="I1232" s="39" t="s">
        <v>3006</v>
      </c>
      <c r="J1232" s="39" t="s">
        <v>3001</v>
      </c>
      <c r="K1232" s="39" t="s">
        <v>3002</v>
      </c>
      <c r="L1232" s="39" t="s">
        <v>3003</v>
      </c>
      <c r="M1232" s="39" t="s">
        <v>3004</v>
      </c>
      <c r="N1232" s="39" t="s">
        <v>3005</v>
      </c>
      <c r="O1232" s="39" t="s">
        <v>5160</v>
      </c>
    </row>
    <row r="1233" spans="1:15" s="6" customFormat="1" ht="30" customHeight="1" x14ac:dyDescent="0.15">
      <c r="A1233" s="37">
        <v>549</v>
      </c>
      <c r="B1233" s="38">
        <v>5</v>
      </c>
      <c r="C1233" s="38" t="s">
        <v>5309</v>
      </c>
      <c r="D1233" s="39" t="s">
        <v>2993</v>
      </c>
      <c r="E1233" s="38" t="s">
        <v>5627</v>
      </c>
      <c r="F1233" s="39" t="s">
        <v>5603</v>
      </c>
      <c r="G1233" s="39"/>
      <c r="H1233" s="39" t="s">
        <v>185</v>
      </c>
      <c r="I1233" s="39" t="s">
        <v>5153</v>
      </c>
      <c r="J1233" s="39" t="s">
        <v>2681</v>
      </c>
      <c r="K1233" s="39" t="s">
        <v>2994</v>
      </c>
      <c r="L1233" s="39" t="s">
        <v>4266</v>
      </c>
      <c r="M1233" s="39" t="s">
        <v>4267</v>
      </c>
      <c r="N1233" s="39" t="s">
        <v>4268</v>
      </c>
      <c r="O1233" s="39" t="s">
        <v>5154</v>
      </c>
    </row>
    <row r="1234" spans="1:15" s="6" customFormat="1" ht="30" customHeight="1" x14ac:dyDescent="0.15">
      <c r="A1234" s="37">
        <v>1067</v>
      </c>
      <c r="B1234" s="38">
        <v>1</v>
      </c>
      <c r="C1234" s="38" t="s">
        <v>15</v>
      </c>
      <c r="D1234" s="39" t="s">
        <v>696</v>
      </c>
      <c r="E1234" s="38" t="s">
        <v>5627</v>
      </c>
      <c r="F1234" s="39" t="s">
        <v>697</v>
      </c>
      <c r="G1234" s="39"/>
      <c r="H1234" s="39" t="s">
        <v>89</v>
      </c>
      <c r="I1234" s="39" t="s">
        <v>695</v>
      </c>
      <c r="J1234" s="39" t="s">
        <v>698</v>
      </c>
      <c r="K1234" s="39" t="s">
        <v>699</v>
      </c>
      <c r="L1234" s="39" t="s">
        <v>700</v>
      </c>
      <c r="M1234" s="39" t="s">
        <v>701</v>
      </c>
      <c r="N1234" s="39" t="s">
        <v>702</v>
      </c>
      <c r="O1234" s="39" t="s">
        <v>703</v>
      </c>
    </row>
    <row r="1235" spans="1:15" s="6" customFormat="1" ht="30" customHeight="1" x14ac:dyDescent="0.15">
      <c r="A1235" s="37">
        <v>1067</v>
      </c>
      <c r="B1235" s="38">
        <v>1</v>
      </c>
      <c r="C1235" s="38" t="s">
        <v>15</v>
      </c>
      <c r="D1235" s="39" t="s">
        <v>696</v>
      </c>
      <c r="E1235" s="38" t="s">
        <v>5627</v>
      </c>
      <c r="F1235" s="39" t="s">
        <v>697</v>
      </c>
      <c r="G1235" s="39"/>
      <c r="H1235" s="39" t="s">
        <v>119</v>
      </c>
      <c r="I1235" s="39" t="s">
        <v>704</v>
      </c>
      <c r="J1235" s="39" t="s">
        <v>698</v>
      </c>
      <c r="K1235" s="39" t="s">
        <v>699</v>
      </c>
      <c r="L1235" s="39" t="s">
        <v>700</v>
      </c>
      <c r="M1235" s="39" t="s">
        <v>701</v>
      </c>
      <c r="N1235" s="39" t="s">
        <v>702</v>
      </c>
      <c r="O1235" s="39" t="s">
        <v>703</v>
      </c>
    </row>
    <row r="1236" spans="1:15" s="2" customFormat="1" ht="30" customHeight="1" x14ac:dyDescent="0.15">
      <c r="A1236" s="37">
        <v>1210</v>
      </c>
      <c r="B1236" s="38">
        <v>3</v>
      </c>
      <c r="C1236" s="38" t="s">
        <v>19</v>
      </c>
      <c r="D1236" s="39" t="s">
        <v>3890</v>
      </c>
      <c r="E1236" s="38" t="s">
        <v>5627</v>
      </c>
      <c r="F1236" s="39" t="s">
        <v>2027</v>
      </c>
      <c r="G1236" s="39"/>
      <c r="H1236" s="39" t="s">
        <v>1559</v>
      </c>
      <c r="I1236" s="39" t="s">
        <v>2026</v>
      </c>
      <c r="J1236" s="39" t="s">
        <v>23</v>
      </c>
      <c r="K1236" s="39" t="s">
        <v>2028</v>
      </c>
      <c r="L1236" s="39" t="s">
        <v>3888</v>
      </c>
      <c r="M1236" s="39" t="s">
        <v>3891</v>
      </c>
      <c r="N1236" s="39" t="s">
        <v>3889</v>
      </c>
      <c r="O1236" s="39" t="s">
        <v>2025</v>
      </c>
    </row>
    <row r="1237" spans="1:15" s="6" customFormat="1" ht="30" customHeight="1" x14ac:dyDescent="0.15">
      <c r="A1237" s="37">
        <v>1210</v>
      </c>
      <c r="B1237" s="38">
        <v>3</v>
      </c>
      <c r="C1237" s="38" t="s">
        <v>19</v>
      </c>
      <c r="D1237" s="39" t="s">
        <v>3890</v>
      </c>
      <c r="E1237" s="38" t="s">
        <v>5627</v>
      </c>
      <c r="F1237" s="39" t="s">
        <v>2027</v>
      </c>
      <c r="G1237" s="39"/>
      <c r="H1237" s="39" t="s">
        <v>135</v>
      </c>
      <c r="I1237" s="39" t="s">
        <v>2030</v>
      </c>
      <c r="J1237" s="39" t="s">
        <v>23</v>
      </c>
      <c r="K1237" s="39" t="s">
        <v>2028</v>
      </c>
      <c r="L1237" s="39" t="s">
        <v>3888</v>
      </c>
      <c r="M1237" s="39" t="s">
        <v>3891</v>
      </c>
      <c r="N1237" s="39" t="s">
        <v>3889</v>
      </c>
      <c r="O1237" s="39" t="s">
        <v>2025</v>
      </c>
    </row>
    <row r="1238" spans="1:15" s="6" customFormat="1" ht="30" customHeight="1" x14ac:dyDescent="0.15">
      <c r="A1238" s="37">
        <v>1210</v>
      </c>
      <c r="B1238" s="38">
        <v>3</v>
      </c>
      <c r="C1238" s="38" t="s">
        <v>19</v>
      </c>
      <c r="D1238" s="39" t="s">
        <v>3890</v>
      </c>
      <c r="E1238" s="38" t="s">
        <v>5627</v>
      </c>
      <c r="F1238" s="39" t="s">
        <v>2027</v>
      </c>
      <c r="G1238" s="39"/>
      <c r="H1238" s="39" t="s">
        <v>1221</v>
      </c>
      <c r="I1238" s="39" t="s">
        <v>4335</v>
      </c>
      <c r="J1238" s="39" t="s">
        <v>23</v>
      </c>
      <c r="K1238" s="39" t="s">
        <v>2028</v>
      </c>
      <c r="L1238" s="39" t="s">
        <v>3888</v>
      </c>
      <c r="M1238" s="39" t="s">
        <v>3891</v>
      </c>
      <c r="N1238" s="39" t="s">
        <v>3889</v>
      </c>
      <c r="O1238" s="39" t="s">
        <v>2025</v>
      </c>
    </row>
    <row r="1239" spans="1:15" s="2" customFormat="1" ht="30" customHeight="1" x14ac:dyDescent="0.15">
      <c r="A1239" s="37">
        <v>1172</v>
      </c>
      <c r="B1239" s="38">
        <v>1</v>
      </c>
      <c r="C1239" s="38" t="s">
        <v>15</v>
      </c>
      <c r="D1239" s="39" t="s">
        <v>1228</v>
      </c>
      <c r="E1239" s="38" t="s">
        <v>5627</v>
      </c>
      <c r="F1239" s="39" t="s">
        <v>1228</v>
      </c>
      <c r="G1239" s="39"/>
      <c r="H1239" s="39" t="s">
        <v>1226</v>
      </c>
      <c r="I1239" s="39" t="s">
        <v>1227</v>
      </c>
      <c r="J1239" s="39" t="s">
        <v>442</v>
      </c>
      <c r="K1239" s="39" t="s">
        <v>1229</v>
      </c>
      <c r="L1239" s="39" t="s">
        <v>1230</v>
      </c>
      <c r="M1239" s="39" t="s">
        <v>1231</v>
      </c>
      <c r="N1239" s="39" t="s">
        <v>672</v>
      </c>
      <c r="O1239" s="39" t="s">
        <v>1232</v>
      </c>
    </row>
    <row r="1240" spans="1:15" s="2" customFormat="1" ht="30" customHeight="1" x14ac:dyDescent="0.15">
      <c r="A1240" s="37">
        <v>1172</v>
      </c>
      <c r="B1240" s="38">
        <v>1</v>
      </c>
      <c r="C1240" s="38" t="s">
        <v>15</v>
      </c>
      <c r="D1240" s="39" t="s">
        <v>1228</v>
      </c>
      <c r="E1240" s="38" t="s">
        <v>5627</v>
      </c>
      <c r="F1240" s="39" t="s">
        <v>1228</v>
      </c>
      <c r="G1240" s="39"/>
      <c r="H1240" s="39" t="s">
        <v>1233</v>
      </c>
      <c r="I1240" s="39" t="s">
        <v>1234</v>
      </c>
      <c r="J1240" s="39" t="s">
        <v>442</v>
      </c>
      <c r="K1240" s="39" t="s">
        <v>1229</v>
      </c>
      <c r="L1240" s="39" t="s">
        <v>1230</v>
      </c>
      <c r="M1240" s="39" t="s">
        <v>1231</v>
      </c>
      <c r="N1240" s="39" t="s">
        <v>672</v>
      </c>
      <c r="O1240" s="39" t="s">
        <v>1232</v>
      </c>
    </row>
    <row r="1241" spans="1:15" s="6" customFormat="1" ht="30" customHeight="1" x14ac:dyDescent="0.15">
      <c r="A1241" s="37">
        <v>1172</v>
      </c>
      <c r="B1241" s="38">
        <v>1</v>
      </c>
      <c r="C1241" s="38" t="s">
        <v>15</v>
      </c>
      <c r="D1241" s="39" t="s">
        <v>1228</v>
      </c>
      <c r="E1241" s="38" t="s">
        <v>5627</v>
      </c>
      <c r="F1241" s="39" t="s">
        <v>1228</v>
      </c>
      <c r="G1241" s="39"/>
      <c r="H1241" s="39" t="s">
        <v>1235</v>
      </c>
      <c r="I1241" s="39" t="s">
        <v>3552</v>
      </c>
      <c r="J1241" s="39" t="s">
        <v>442</v>
      </c>
      <c r="K1241" s="39" t="s">
        <v>1229</v>
      </c>
      <c r="L1241" s="39" t="s">
        <v>1230</v>
      </c>
      <c r="M1241" s="39" t="s">
        <v>1231</v>
      </c>
      <c r="N1241" s="39" t="s">
        <v>672</v>
      </c>
      <c r="O1241" s="39" t="s">
        <v>1232</v>
      </c>
    </row>
    <row r="1242" spans="1:15" s="6" customFormat="1" ht="30" customHeight="1" x14ac:dyDescent="0.15">
      <c r="A1242" s="37">
        <v>1172</v>
      </c>
      <c r="B1242" s="38">
        <v>1</v>
      </c>
      <c r="C1242" s="38" t="s">
        <v>15</v>
      </c>
      <c r="D1242" s="39" t="s">
        <v>1228</v>
      </c>
      <c r="E1242" s="38" t="s">
        <v>5627</v>
      </c>
      <c r="F1242" s="39" t="s">
        <v>1228</v>
      </c>
      <c r="G1242" s="39"/>
      <c r="H1242" s="39" t="s">
        <v>302</v>
      </c>
      <c r="I1242" s="39" t="s">
        <v>1236</v>
      </c>
      <c r="J1242" s="39" t="s">
        <v>442</v>
      </c>
      <c r="K1242" s="39" t="s">
        <v>1229</v>
      </c>
      <c r="L1242" s="39" t="s">
        <v>1230</v>
      </c>
      <c r="M1242" s="39" t="s">
        <v>1231</v>
      </c>
      <c r="N1242" s="39" t="s">
        <v>672</v>
      </c>
      <c r="O1242" s="39" t="s">
        <v>1232</v>
      </c>
    </row>
    <row r="1243" spans="1:15" s="2" customFormat="1" ht="30" customHeight="1" x14ac:dyDescent="0.15">
      <c r="A1243" s="37">
        <v>1172</v>
      </c>
      <c r="B1243" s="38">
        <v>1</v>
      </c>
      <c r="C1243" s="38" t="s">
        <v>15</v>
      </c>
      <c r="D1243" s="39" t="s">
        <v>1228</v>
      </c>
      <c r="E1243" s="38" t="s">
        <v>5627</v>
      </c>
      <c r="F1243" s="39" t="s">
        <v>1228</v>
      </c>
      <c r="G1243" s="39"/>
      <c r="H1243" s="39" t="s">
        <v>309</v>
      </c>
      <c r="I1243" s="39" t="s">
        <v>3553</v>
      </c>
      <c r="J1243" s="39" t="s">
        <v>442</v>
      </c>
      <c r="K1243" s="39" t="s">
        <v>1229</v>
      </c>
      <c r="L1243" s="39" t="s">
        <v>1230</v>
      </c>
      <c r="M1243" s="39" t="s">
        <v>1231</v>
      </c>
      <c r="N1243" s="39" t="s">
        <v>672</v>
      </c>
      <c r="O1243" s="39" t="s">
        <v>1232</v>
      </c>
    </row>
    <row r="1244" spans="1:15" s="2" customFormat="1" ht="30" customHeight="1" x14ac:dyDescent="0.15">
      <c r="A1244" s="37">
        <v>362</v>
      </c>
      <c r="B1244" s="38">
        <v>1</v>
      </c>
      <c r="C1244" s="38" t="s">
        <v>15</v>
      </c>
      <c r="D1244" s="39" t="s">
        <v>4069</v>
      </c>
      <c r="E1244" s="38" t="s">
        <v>5627</v>
      </c>
      <c r="F1244" s="39" t="s">
        <v>2508</v>
      </c>
      <c r="G1244" s="39"/>
      <c r="H1244" s="39" t="s">
        <v>4434</v>
      </c>
      <c r="I1244" s="39" t="s">
        <v>5087</v>
      </c>
      <c r="J1244" s="39" t="s">
        <v>23</v>
      </c>
      <c r="K1244" s="39" t="s">
        <v>2509</v>
      </c>
      <c r="L1244" s="39" t="s">
        <v>4070</v>
      </c>
      <c r="M1244" s="39" t="s">
        <v>4071</v>
      </c>
      <c r="N1244" s="39" t="s">
        <v>34</v>
      </c>
      <c r="O1244" s="39" t="s">
        <v>2510</v>
      </c>
    </row>
    <row r="1245" spans="1:15" s="2" customFormat="1" ht="30" customHeight="1" x14ac:dyDescent="0.15">
      <c r="A1245" s="37">
        <v>362</v>
      </c>
      <c r="B1245" s="38">
        <v>1</v>
      </c>
      <c r="C1245" s="38" t="s">
        <v>15</v>
      </c>
      <c r="D1245" s="39" t="s">
        <v>4069</v>
      </c>
      <c r="E1245" s="38" t="s">
        <v>5627</v>
      </c>
      <c r="F1245" s="39" t="s">
        <v>2508</v>
      </c>
      <c r="G1245" s="39"/>
      <c r="H1245" s="39" t="s">
        <v>2506</v>
      </c>
      <c r="I1245" s="39" t="s">
        <v>2507</v>
      </c>
      <c r="J1245" s="39" t="s">
        <v>23</v>
      </c>
      <c r="K1245" s="39" t="s">
        <v>2509</v>
      </c>
      <c r="L1245" s="39" t="s">
        <v>4070</v>
      </c>
      <c r="M1245" s="39" t="s">
        <v>4071</v>
      </c>
      <c r="N1245" s="39" t="s">
        <v>34</v>
      </c>
      <c r="O1245" s="39" t="s">
        <v>2510</v>
      </c>
    </row>
    <row r="1246" spans="1:15" s="2" customFormat="1" ht="30" customHeight="1" x14ac:dyDescent="0.15">
      <c r="A1246" s="37">
        <v>362</v>
      </c>
      <c r="B1246" s="38">
        <v>1</v>
      </c>
      <c r="C1246" s="38" t="s">
        <v>15</v>
      </c>
      <c r="D1246" s="39" t="s">
        <v>4069</v>
      </c>
      <c r="E1246" s="38" t="s">
        <v>5627</v>
      </c>
      <c r="F1246" s="39" t="s">
        <v>2508</v>
      </c>
      <c r="G1246" s="39"/>
      <c r="H1246" s="39" t="s">
        <v>1267</v>
      </c>
      <c r="I1246" s="39" t="s">
        <v>2511</v>
      </c>
      <c r="J1246" s="39" t="s">
        <v>23</v>
      </c>
      <c r="K1246" s="39" t="s">
        <v>2509</v>
      </c>
      <c r="L1246" s="39" t="s">
        <v>4070</v>
      </c>
      <c r="M1246" s="39" t="s">
        <v>4071</v>
      </c>
      <c r="N1246" s="39" t="s">
        <v>34</v>
      </c>
      <c r="O1246" s="39" t="s">
        <v>2510</v>
      </c>
    </row>
    <row r="1247" spans="1:15" s="6" customFormat="1" ht="30" customHeight="1" x14ac:dyDescent="0.15">
      <c r="A1247" s="37">
        <v>163</v>
      </c>
      <c r="B1247" s="38">
        <v>4</v>
      </c>
      <c r="C1247" s="38" t="s">
        <v>20</v>
      </c>
      <c r="D1247" s="39" t="s">
        <v>3315</v>
      </c>
      <c r="E1247" s="38" t="s">
        <v>5626</v>
      </c>
      <c r="F1247" s="39" t="s">
        <v>5499</v>
      </c>
      <c r="G1247" s="39" t="s">
        <v>5500</v>
      </c>
      <c r="H1247" s="39" t="s">
        <v>2862</v>
      </c>
      <c r="I1247" s="39" t="s">
        <v>4861</v>
      </c>
      <c r="J1247" s="39" t="s">
        <v>602</v>
      </c>
      <c r="K1247" s="39" t="s">
        <v>603</v>
      </c>
      <c r="L1247" s="39" t="s">
        <v>3316</v>
      </c>
      <c r="M1247" s="39"/>
      <c r="N1247" s="39" t="s">
        <v>3035</v>
      </c>
      <c r="O1247" s="39" t="s">
        <v>4862</v>
      </c>
    </row>
    <row r="1248" spans="1:15" s="6" customFormat="1" ht="30" customHeight="1" x14ac:dyDescent="0.15">
      <c r="A1248" s="37">
        <v>163</v>
      </c>
      <c r="B1248" s="38">
        <v>4</v>
      </c>
      <c r="C1248" s="38" t="s">
        <v>20</v>
      </c>
      <c r="D1248" s="39" t="s">
        <v>3315</v>
      </c>
      <c r="E1248" s="38" t="s">
        <v>5626</v>
      </c>
      <c r="F1248" s="39" t="s">
        <v>5499</v>
      </c>
      <c r="G1248" s="39" t="s">
        <v>5500</v>
      </c>
      <c r="H1248" s="39" t="s">
        <v>111</v>
      </c>
      <c r="I1248" s="39" t="s">
        <v>4863</v>
      </c>
      <c r="J1248" s="39" t="s">
        <v>602</v>
      </c>
      <c r="K1248" s="39" t="s">
        <v>603</v>
      </c>
      <c r="L1248" s="39" t="s">
        <v>3316</v>
      </c>
      <c r="M1248" s="39"/>
      <c r="N1248" s="39" t="s">
        <v>3035</v>
      </c>
      <c r="O1248" s="39" t="s">
        <v>4862</v>
      </c>
    </row>
    <row r="1249" spans="1:15" s="6" customFormat="1" ht="30" customHeight="1" x14ac:dyDescent="0.15">
      <c r="A1249" s="37">
        <v>163</v>
      </c>
      <c r="B1249" s="38">
        <v>4</v>
      </c>
      <c r="C1249" s="38" t="s">
        <v>20</v>
      </c>
      <c r="D1249" s="39" t="s">
        <v>3315</v>
      </c>
      <c r="E1249" s="38" t="s">
        <v>5626</v>
      </c>
      <c r="F1249" s="39" t="s">
        <v>5499</v>
      </c>
      <c r="G1249" s="39" t="s">
        <v>5500</v>
      </c>
      <c r="H1249" s="39" t="s">
        <v>118</v>
      </c>
      <c r="I1249" s="39" t="s">
        <v>1380</v>
      </c>
      <c r="J1249" s="39" t="s">
        <v>602</v>
      </c>
      <c r="K1249" s="39" t="s">
        <v>603</v>
      </c>
      <c r="L1249" s="39" t="s">
        <v>3316</v>
      </c>
      <c r="M1249" s="39"/>
      <c r="N1249" s="39" t="s">
        <v>3035</v>
      </c>
      <c r="O1249" s="39" t="s">
        <v>4862</v>
      </c>
    </row>
    <row r="1250" spans="1:15" s="2" customFormat="1" ht="30" customHeight="1" x14ac:dyDescent="0.15">
      <c r="A1250" s="37">
        <v>385</v>
      </c>
      <c r="B1250" s="38">
        <v>5</v>
      </c>
      <c r="C1250" s="38" t="s">
        <v>5309</v>
      </c>
      <c r="D1250" s="39" t="s">
        <v>4182</v>
      </c>
      <c r="E1250" s="38" t="s">
        <v>5626</v>
      </c>
      <c r="F1250" s="39" t="s">
        <v>5595</v>
      </c>
      <c r="G1250" s="39" t="s">
        <v>5596</v>
      </c>
      <c r="H1250" s="39" t="s">
        <v>2862</v>
      </c>
      <c r="I1250" s="39" t="s">
        <v>2845</v>
      </c>
      <c r="J1250" s="39" t="s">
        <v>2846</v>
      </c>
      <c r="K1250" s="39" t="s">
        <v>2847</v>
      </c>
      <c r="L1250" s="39" t="s">
        <v>4183</v>
      </c>
      <c r="M1250" s="39"/>
      <c r="N1250" s="39" t="s">
        <v>333</v>
      </c>
      <c r="O1250" s="39" t="s">
        <v>2848</v>
      </c>
    </row>
    <row r="1251" spans="1:15" s="2" customFormat="1" ht="30" customHeight="1" x14ac:dyDescent="0.15">
      <c r="A1251" s="37">
        <v>385</v>
      </c>
      <c r="B1251" s="38">
        <v>5</v>
      </c>
      <c r="C1251" s="38" t="s">
        <v>5309</v>
      </c>
      <c r="D1251" s="39" t="s">
        <v>4182</v>
      </c>
      <c r="E1251" s="38" t="s">
        <v>5626</v>
      </c>
      <c r="F1251" s="39" t="s">
        <v>5595</v>
      </c>
      <c r="G1251" s="39" t="s">
        <v>5596</v>
      </c>
      <c r="H1251" s="39" t="s">
        <v>111</v>
      </c>
      <c r="I1251" s="39" t="s">
        <v>2849</v>
      </c>
      <c r="J1251" s="39" t="s">
        <v>2846</v>
      </c>
      <c r="K1251" s="39" t="s">
        <v>2847</v>
      </c>
      <c r="L1251" s="39" t="s">
        <v>4183</v>
      </c>
      <c r="M1251" s="39"/>
      <c r="N1251" s="39" t="s">
        <v>333</v>
      </c>
      <c r="O1251" s="39" t="s">
        <v>2848</v>
      </c>
    </row>
    <row r="1252" spans="1:15" s="2" customFormat="1" ht="30" customHeight="1" x14ac:dyDescent="0.15">
      <c r="A1252" s="37">
        <v>385</v>
      </c>
      <c r="B1252" s="38">
        <v>5</v>
      </c>
      <c r="C1252" s="38" t="s">
        <v>5309</v>
      </c>
      <c r="D1252" s="39" t="s">
        <v>4182</v>
      </c>
      <c r="E1252" s="38" t="s">
        <v>5626</v>
      </c>
      <c r="F1252" s="39" t="s">
        <v>5595</v>
      </c>
      <c r="G1252" s="39" t="s">
        <v>5596</v>
      </c>
      <c r="H1252" s="39" t="s">
        <v>2850</v>
      </c>
      <c r="I1252" s="39" t="s">
        <v>1252</v>
      </c>
      <c r="J1252" s="39" t="s">
        <v>2846</v>
      </c>
      <c r="K1252" s="39" t="s">
        <v>2847</v>
      </c>
      <c r="L1252" s="39" t="s">
        <v>4183</v>
      </c>
      <c r="M1252" s="39"/>
      <c r="N1252" s="39" t="s">
        <v>333</v>
      </c>
      <c r="O1252" s="39" t="s">
        <v>2848</v>
      </c>
    </row>
    <row r="1253" spans="1:15" s="2" customFormat="1" ht="30" customHeight="1" x14ac:dyDescent="0.15">
      <c r="A1253" s="37">
        <v>385</v>
      </c>
      <c r="B1253" s="38">
        <v>5</v>
      </c>
      <c r="C1253" s="38" t="s">
        <v>5309</v>
      </c>
      <c r="D1253" s="39" t="s">
        <v>4182</v>
      </c>
      <c r="E1253" s="38" t="s">
        <v>5626</v>
      </c>
      <c r="F1253" s="39" t="s">
        <v>5595</v>
      </c>
      <c r="G1253" s="39" t="s">
        <v>5596</v>
      </c>
      <c r="H1253" s="39" t="s">
        <v>2716</v>
      </c>
      <c r="I1253" s="39" t="s">
        <v>5120</v>
      </c>
      <c r="J1253" s="39" t="s">
        <v>2846</v>
      </c>
      <c r="K1253" s="39" t="s">
        <v>2847</v>
      </c>
      <c r="L1253" s="39" t="s">
        <v>4183</v>
      </c>
      <c r="M1253" s="39"/>
      <c r="N1253" s="39" t="s">
        <v>333</v>
      </c>
      <c r="O1253" s="39" t="s">
        <v>2848</v>
      </c>
    </row>
    <row r="1254" spans="1:15" s="2" customFormat="1" ht="30" customHeight="1" x14ac:dyDescent="0.15">
      <c r="A1254" s="37">
        <v>385</v>
      </c>
      <c r="B1254" s="38">
        <v>5</v>
      </c>
      <c r="C1254" s="38" t="s">
        <v>5309</v>
      </c>
      <c r="D1254" s="39" t="s">
        <v>4182</v>
      </c>
      <c r="E1254" s="38" t="s">
        <v>5626</v>
      </c>
      <c r="F1254" s="39" t="s">
        <v>5595</v>
      </c>
      <c r="G1254" s="39" t="s">
        <v>5596</v>
      </c>
      <c r="H1254" s="39" t="s">
        <v>2851</v>
      </c>
      <c r="I1254" s="39" t="s">
        <v>2852</v>
      </c>
      <c r="J1254" s="39" t="s">
        <v>2846</v>
      </c>
      <c r="K1254" s="39" t="s">
        <v>2847</v>
      </c>
      <c r="L1254" s="39" t="s">
        <v>4183</v>
      </c>
      <c r="M1254" s="39"/>
      <c r="N1254" s="39" t="s">
        <v>333</v>
      </c>
      <c r="O1254" s="39" t="s">
        <v>2848</v>
      </c>
    </row>
    <row r="1255" spans="1:15" s="2" customFormat="1" ht="30" customHeight="1" x14ac:dyDescent="0.15">
      <c r="A1255" s="37">
        <v>49</v>
      </c>
      <c r="B1255" s="38">
        <v>5</v>
      </c>
      <c r="C1255" s="38" t="s">
        <v>5309</v>
      </c>
      <c r="D1255" s="39" t="s">
        <v>4227</v>
      </c>
      <c r="E1255" s="38" t="s">
        <v>5626</v>
      </c>
      <c r="F1255" s="39" t="s">
        <v>5600</v>
      </c>
      <c r="G1255" s="39" t="s">
        <v>5356</v>
      </c>
      <c r="H1255" s="39" t="s">
        <v>62</v>
      </c>
      <c r="I1255" s="39" t="s">
        <v>2936</v>
      </c>
      <c r="J1255" s="39" t="s">
        <v>279</v>
      </c>
      <c r="K1255" s="39" t="s">
        <v>5136</v>
      </c>
      <c r="L1255" s="39" t="s">
        <v>4228</v>
      </c>
      <c r="M1255" s="39" t="s">
        <v>4229</v>
      </c>
      <c r="N1255" s="39" t="s">
        <v>333</v>
      </c>
      <c r="O1255" s="39" t="s">
        <v>5137</v>
      </c>
    </row>
    <row r="1256" spans="1:15" s="2" customFormat="1" ht="30" customHeight="1" x14ac:dyDescent="0.15">
      <c r="A1256" s="37">
        <v>49</v>
      </c>
      <c r="B1256" s="38">
        <v>5</v>
      </c>
      <c r="C1256" s="38" t="s">
        <v>5309</v>
      </c>
      <c r="D1256" s="39" t="s">
        <v>4227</v>
      </c>
      <c r="E1256" s="38" t="s">
        <v>5626</v>
      </c>
      <c r="F1256" s="39" t="s">
        <v>5600</v>
      </c>
      <c r="G1256" s="39" t="s">
        <v>5356</v>
      </c>
      <c r="H1256" s="39" t="s">
        <v>3679</v>
      </c>
      <c r="I1256" s="39" t="s">
        <v>2938</v>
      </c>
      <c r="J1256" s="39" t="s">
        <v>279</v>
      </c>
      <c r="K1256" s="39" t="s">
        <v>5136</v>
      </c>
      <c r="L1256" s="39" t="s">
        <v>4228</v>
      </c>
      <c r="M1256" s="39" t="s">
        <v>4229</v>
      </c>
      <c r="N1256" s="39" t="s">
        <v>333</v>
      </c>
      <c r="O1256" s="39" t="s">
        <v>5137</v>
      </c>
    </row>
    <row r="1257" spans="1:15" s="2" customFormat="1" ht="30" customHeight="1" x14ac:dyDescent="0.15">
      <c r="A1257" s="37">
        <v>49</v>
      </c>
      <c r="B1257" s="38">
        <v>5</v>
      </c>
      <c r="C1257" s="38" t="s">
        <v>5309</v>
      </c>
      <c r="D1257" s="39" t="s">
        <v>4227</v>
      </c>
      <c r="E1257" s="38" t="s">
        <v>5626</v>
      </c>
      <c r="F1257" s="39" t="s">
        <v>5600</v>
      </c>
      <c r="G1257" s="39" t="s">
        <v>5356</v>
      </c>
      <c r="H1257" s="39" t="s">
        <v>792</v>
      </c>
      <c r="I1257" s="39" t="s">
        <v>5138</v>
      </c>
      <c r="J1257" s="39" t="s">
        <v>279</v>
      </c>
      <c r="K1257" s="39" t="s">
        <v>5136</v>
      </c>
      <c r="L1257" s="39" t="s">
        <v>4228</v>
      </c>
      <c r="M1257" s="39" t="s">
        <v>4229</v>
      </c>
      <c r="N1257" s="39" t="s">
        <v>333</v>
      </c>
      <c r="O1257" s="39" t="s">
        <v>5137</v>
      </c>
    </row>
    <row r="1258" spans="1:15" s="6" customFormat="1" ht="30" customHeight="1" x14ac:dyDescent="0.15">
      <c r="A1258" s="40">
        <v>122</v>
      </c>
      <c r="B1258" s="38">
        <v>4</v>
      </c>
      <c r="C1258" s="38" t="s">
        <v>20</v>
      </c>
      <c r="D1258" s="39" t="s">
        <v>5099</v>
      </c>
      <c r="E1258" s="38" t="s">
        <v>5626</v>
      </c>
      <c r="F1258" s="39" t="s">
        <v>5584</v>
      </c>
      <c r="G1258" s="39" t="s">
        <v>5389</v>
      </c>
      <c r="H1258" s="39" t="s">
        <v>350</v>
      </c>
      <c r="I1258" s="39" t="s">
        <v>2639</v>
      </c>
      <c r="J1258" s="39" t="s">
        <v>55</v>
      </c>
      <c r="K1258" s="39" t="s">
        <v>2640</v>
      </c>
      <c r="L1258" s="39" t="s">
        <v>4107</v>
      </c>
      <c r="M1258" s="39" t="s">
        <v>4108</v>
      </c>
      <c r="N1258" s="39" t="s">
        <v>3354</v>
      </c>
      <c r="O1258" s="39" t="s">
        <v>5100</v>
      </c>
    </row>
    <row r="1259" spans="1:15" s="2" customFormat="1" ht="30" customHeight="1" x14ac:dyDescent="0.15">
      <c r="A1259" s="40">
        <v>122</v>
      </c>
      <c r="B1259" s="38">
        <v>4</v>
      </c>
      <c r="C1259" s="38" t="s">
        <v>20</v>
      </c>
      <c r="D1259" s="39" t="s">
        <v>4106</v>
      </c>
      <c r="E1259" s="38" t="s">
        <v>5626</v>
      </c>
      <c r="F1259" s="39" t="s">
        <v>5584</v>
      </c>
      <c r="G1259" s="39" t="s">
        <v>5389</v>
      </c>
      <c r="H1259" s="39" t="s">
        <v>375</v>
      </c>
      <c r="I1259" s="39" t="s">
        <v>4895</v>
      </c>
      <c r="J1259" s="39" t="s">
        <v>55</v>
      </c>
      <c r="K1259" s="39" t="s">
        <v>2640</v>
      </c>
      <c r="L1259" s="39" t="s">
        <v>4107</v>
      </c>
      <c r="M1259" s="39" t="s">
        <v>4108</v>
      </c>
      <c r="N1259" s="39" t="s">
        <v>3354</v>
      </c>
      <c r="O1259" s="39" t="s">
        <v>5100</v>
      </c>
    </row>
    <row r="1260" spans="1:15" s="2" customFormat="1" ht="30" customHeight="1" x14ac:dyDescent="0.15">
      <c r="A1260" s="40">
        <v>122</v>
      </c>
      <c r="B1260" s="38">
        <v>4</v>
      </c>
      <c r="C1260" s="38" t="s">
        <v>20</v>
      </c>
      <c r="D1260" s="39" t="s">
        <v>4106</v>
      </c>
      <c r="E1260" s="38" t="s">
        <v>5626</v>
      </c>
      <c r="F1260" s="39" t="s">
        <v>5584</v>
      </c>
      <c r="G1260" s="39" t="s">
        <v>5389</v>
      </c>
      <c r="H1260" s="39" t="s">
        <v>2862</v>
      </c>
      <c r="I1260" s="39" t="s">
        <v>3037</v>
      </c>
      <c r="J1260" s="39" t="s">
        <v>55</v>
      </c>
      <c r="K1260" s="39" t="s">
        <v>2640</v>
      </c>
      <c r="L1260" s="39" t="s">
        <v>4107</v>
      </c>
      <c r="M1260" s="39" t="s">
        <v>4108</v>
      </c>
      <c r="N1260" s="39" t="s">
        <v>3354</v>
      </c>
      <c r="O1260" s="39" t="s">
        <v>5100</v>
      </c>
    </row>
    <row r="1261" spans="1:15" s="6" customFormat="1" ht="30" customHeight="1" x14ac:dyDescent="0.15">
      <c r="A1261" s="40">
        <v>122</v>
      </c>
      <c r="B1261" s="38">
        <v>4</v>
      </c>
      <c r="C1261" s="38" t="s">
        <v>20</v>
      </c>
      <c r="D1261" s="39" t="s">
        <v>4106</v>
      </c>
      <c r="E1261" s="38" t="s">
        <v>5626</v>
      </c>
      <c r="F1261" s="39" t="s">
        <v>5584</v>
      </c>
      <c r="G1261" s="39" t="s">
        <v>5389</v>
      </c>
      <c r="H1261" s="39" t="s">
        <v>2863</v>
      </c>
      <c r="I1261" s="39" t="s">
        <v>1297</v>
      </c>
      <c r="J1261" s="39" t="s">
        <v>55</v>
      </c>
      <c r="K1261" s="39" t="s">
        <v>2640</v>
      </c>
      <c r="L1261" s="39" t="s">
        <v>4107</v>
      </c>
      <c r="M1261" s="39" t="s">
        <v>4108</v>
      </c>
      <c r="N1261" s="39" t="s">
        <v>3354</v>
      </c>
      <c r="O1261" s="39" t="s">
        <v>5100</v>
      </c>
    </row>
    <row r="1262" spans="1:15" s="6" customFormat="1" ht="30" customHeight="1" x14ac:dyDescent="0.15">
      <c r="A1262" s="40">
        <v>122</v>
      </c>
      <c r="B1262" s="38">
        <v>4</v>
      </c>
      <c r="C1262" s="38" t="s">
        <v>20</v>
      </c>
      <c r="D1262" s="39" t="s">
        <v>4106</v>
      </c>
      <c r="E1262" s="38" t="s">
        <v>5626</v>
      </c>
      <c r="F1262" s="39" t="s">
        <v>5584</v>
      </c>
      <c r="G1262" s="39" t="s">
        <v>5389</v>
      </c>
      <c r="H1262" s="39" t="s">
        <v>1683</v>
      </c>
      <c r="I1262" s="39" t="s">
        <v>5101</v>
      </c>
      <c r="J1262" s="39" t="s">
        <v>55</v>
      </c>
      <c r="K1262" s="39" t="s">
        <v>2640</v>
      </c>
      <c r="L1262" s="39" t="s">
        <v>4107</v>
      </c>
      <c r="M1262" s="39" t="s">
        <v>4108</v>
      </c>
      <c r="N1262" s="39" t="s">
        <v>3354</v>
      </c>
      <c r="O1262" s="39" t="s">
        <v>5100</v>
      </c>
    </row>
    <row r="1263" spans="1:15" s="6" customFormat="1" ht="30" customHeight="1" x14ac:dyDescent="0.15">
      <c r="A1263" s="37">
        <v>1179</v>
      </c>
      <c r="B1263" s="38">
        <v>5</v>
      </c>
      <c r="C1263" s="38" t="s">
        <v>5309</v>
      </c>
      <c r="D1263" s="39" t="s">
        <v>2334</v>
      </c>
      <c r="E1263" s="38" t="s">
        <v>5626</v>
      </c>
      <c r="F1263" s="39" t="s">
        <v>5440</v>
      </c>
      <c r="G1263" s="39" t="s">
        <v>5441</v>
      </c>
      <c r="H1263" s="39" t="s">
        <v>2862</v>
      </c>
      <c r="I1263" s="39" t="s">
        <v>4002</v>
      </c>
      <c r="J1263" s="39" t="s">
        <v>139</v>
      </c>
      <c r="K1263" s="39" t="s">
        <v>4634</v>
      </c>
      <c r="L1263" s="39" t="s">
        <v>2335</v>
      </c>
      <c r="M1263" s="39" t="s">
        <v>2336</v>
      </c>
      <c r="N1263" s="39" t="s">
        <v>2337</v>
      </c>
      <c r="O1263" s="39" t="s">
        <v>2338</v>
      </c>
    </row>
    <row r="1264" spans="1:15" s="2" customFormat="1" ht="30" customHeight="1" x14ac:dyDescent="0.15">
      <c r="A1264" s="40">
        <v>1179</v>
      </c>
      <c r="B1264" s="38">
        <v>5</v>
      </c>
      <c r="C1264" s="38" t="s">
        <v>5309</v>
      </c>
      <c r="D1264" s="39" t="s">
        <v>4001</v>
      </c>
      <c r="E1264" s="38" t="s">
        <v>5626</v>
      </c>
      <c r="F1264" s="39" t="s">
        <v>5440</v>
      </c>
      <c r="G1264" s="39" t="s">
        <v>5441</v>
      </c>
      <c r="H1264" s="39" t="s">
        <v>111</v>
      </c>
      <c r="I1264" s="39" t="s">
        <v>2339</v>
      </c>
      <c r="J1264" s="39" t="s">
        <v>139</v>
      </c>
      <c r="K1264" s="39" t="s">
        <v>4634</v>
      </c>
      <c r="L1264" s="39" t="s">
        <v>2335</v>
      </c>
      <c r="M1264" s="39" t="s">
        <v>2336</v>
      </c>
      <c r="N1264" s="39" t="s">
        <v>2337</v>
      </c>
      <c r="O1264" s="39" t="s">
        <v>2338</v>
      </c>
    </row>
    <row r="1265" spans="1:15" s="6" customFormat="1" ht="30" customHeight="1" x14ac:dyDescent="0.15">
      <c r="A1265" s="37">
        <v>444</v>
      </c>
      <c r="B1265" s="38">
        <v>4</v>
      </c>
      <c r="C1265" s="38" t="s">
        <v>20</v>
      </c>
      <c r="D1265" s="39" t="s">
        <v>3613</v>
      </c>
      <c r="E1265" s="38" t="s">
        <v>5626</v>
      </c>
      <c r="F1265" s="39" t="s">
        <v>5526</v>
      </c>
      <c r="G1265" s="39" t="s">
        <v>5330</v>
      </c>
      <c r="H1265" s="39" t="s">
        <v>350</v>
      </c>
      <c r="I1265" s="39" t="s">
        <v>497</v>
      </c>
      <c r="J1265" s="39" t="s">
        <v>30</v>
      </c>
      <c r="K1265" s="39" t="s">
        <v>1377</v>
      </c>
      <c r="L1265" s="39" t="s">
        <v>1378</v>
      </c>
      <c r="M1265" s="39" t="s">
        <v>1379</v>
      </c>
      <c r="N1265" s="39" t="s">
        <v>728</v>
      </c>
      <c r="O1265" s="39" t="s">
        <v>4929</v>
      </c>
    </row>
    <row r="1266" spans="1:15" s="6" customFormat="1" ht="30" customHeight="1" x14ac:dyDescent="0.15">
      <c r="A1266" s="37">
        <v>444</v>
      </c>
      <c r="B1266" s="38">
        <v>4</v>
      </c>
      <c r="C1266" s="38" t="s">
        <v>20</v>
      </c>
      <c r="D1266" s="39" t="s">
        <v>3613</v>
      </c>
      <c r="E1266" s="38" t="s">
        <v>5626</v>
      </c>
      <c r="F1266" s="39" t="s">
        <v>5526</v>
      </c>
      <c r="G1266" s="39" t="s">
        <v>5330</v>
      </c>
      <c r="H1266" s="39" t="s">
        <v>2862</v>
      </c>
      <c r="I1266" s="39" t="s">
        <v>27</v>
      </c>
      <c r="J1266" s="39" t="s">
        <v>30</v>
      </c>
      <c r="K1266" s="39" t="s">
        <v>1377</v>
      </c>
      <c r="L1266" s="39" t="s">
        <v>1378</v>
      </c>
      <c r="M1266" s="39" t="s">
        <v>1379</v>
      </c>
      <c r="N1266" s="39" t="s">
        <v>728</v>
      </c>
      <c r="O1266" s="39" t="s">
        <v>4929</v>
      </c>
    </row>
    <row r="1267" spans="1:15" s="2" customFormat="1" ht="30" customHeight="1" x14ac:dyDescent="0.15">
      <c r="A1267" s="37">
        <v>444</v>
      </c>
      <c r="B1267" s="38">
        <v>4</v>
      </c>
      <c r="C1267" s="38" t="s">
        <v>20</v>
      </c>
      <c r="D1267" s="39" t="s">
        <v>3613</v>
      </c>
      <c r="E1267" s="38" t="s">
        <v>5626</v>
      </c>
      <c r="F1267" s="39" t="s">
        <v>5526</v>
      </c>
      <c r="G1267" s="39" t="s">
        <v>5330</v>
      </c>
      <c r="H1267" s="39" t="s">
        <v>2863</v>
      </c>
      <c r="I1267" s="39" t="s">
        <v>128</v>
      </c>
      <c r="J1267" s="39" t="s">
        <v>30</v>
      </c>
      <c r="K1267" s="39" t="s">
        <v>1377</v>
      </c>
      <c r="L1267" s="39" t="s">
        <v>1378</v>
      </c>
      <c r="M1267" s="39" t="s">
        <v>1379</v>
      </c>
      <c r="N1267" s="39" t="s">
        <v>728</v>
      </c>
      <c r="O1267" s="39" t="s">
        <v>4929</v>
      </c>
    </row>
    <row r="1268" spans="1:15" s="6" customFormat="1" ht="30" customHeight="1" x14ac:dyDescent="0.15">
      <c r="A1268" s="37">
        <v>424</v>
      </c>
      <c r="B1268" s="38">
        <v>4</v>
      </c>
      <c r="C1268" s="38" t="s">
        <v>20</v>
      </c>
      <c r="D1268" s="39" t="s">
        <v>1067</v>
      </c>
      <c r="E1268" s="38" t="s">
        <v>5626</v>
      </c>
      <c r="F1268" s="39" t="s">
        <v>5509</v>
      </c>
      <c r="G1268" s="39" t="s">
        <v>5318</v>
      </c>
      <c r="H1268" s="39" t="s">
        <v>1065</v>
      </c>
      <c r="I1268" s="39" t="s">
        <v>1066</v>
      </c>
      <c r="J1268" s="39" t="s">
        <v>181</v>
      </c>
      <c r="K1268" s="39" t="s">
        <v>1068</v>
      </c>
      <c r="L1268" s="39" t="s">
        <v>1069</v>
      </c>
      <c r="M1268" s="39" t="s">
        <v>3476</v>
      </c>
      <c r="N1268" s="39" t="s">
        <v>1211</v>
      </c>
      <c r="O1268" s="39" t="s">
        <v>4899</v>
      </c>
    </row>
    <row r="1269" spans="1:15" s="6" customFormat="1" ht="30" customHeight="1" x14ac:dyDescent="0.15">
      <c r="A1269" s="37">
        <v>424</v>
      </c>
      <c r="B1269" s="38">
        <v>4</v>
      </c>
      <c r="C1269" s="38" t="s">
        <v>20</v>
      </c>
      <c r="D1269" s="39" t="s">
        <v>1067</v>
      </c>
      <c r="E1269" s="38" t="s">
        <v>5626</v>
      </c>
      <c r="F1269" s="39" t="s">
        <v>5509</v>
      </c>
      <c r="G1269" s="39" t="s">
        <v>5318</v>
      </c>
      <c r="H1269" s="39" t="s">
        <v>88</v>
      </c>
      <c r="I1269" s="39" t="s">
        <v>1070</v>
      </c>
      <c r="J1269" s="39" t="s">
        <v>181</v>
      </c>
      <c r="K1269" s="39" t="s">
        <v>1068</v>
      </c>
      <c r="L1269" s="39" t="s">
        <v>1069</v>
      </c>
      <c r="M1269" s="39" t="s">
        <v>3476</v>
      </c>
      <c r="N1269" s="39" t="s">
        <v>1211</v>
      </c>
      <c r="O1269" s="39" t="s">
        <v>4899</v>
      </c>
    </row>
    <row r="1270" spans="1:15" s="6" customFormat="1" ht="30" customHeight="1" x14ac:dyDescent="0.15">
      <c r="A1270" s="37">
        <v>424</v>
      </c>
      <c r="B1270" s="38">
        <v>4</v>
      </c>
      <c r="C1270" s="38" t="s">
        <v>20</v>
      </c>
      <c r="D1270" s="39" t="s">
        <v>1067</v>
      </c>
      <c r="E1270" s="38" t="s">
        <v>5626</v>
      </c>
      <c r="F1270" s="39" t="s">
        <v>5509</v>
      </c>
      <c r="G1270" s="39" t="s">
        <v>5318</v>
      </c>
      <c r="H1270" s="39" t="s">
        <v>168</v>
      </c>
      <c r="I1270" s="39" t="s">
        <v>4900</v>
      </c>
      <c r="J1270" s="39" t="s">
        <v>181</v>
      </c>
      <c r="K1270" s="39" t="s">
        <v>1068</v>
      </c>
      <c r="L1270" s="39" t="s">
        <v>1069</v>
      </c>
      <c r="M1270" s="39" t="s">
        <v>3476</v>
      </c>
      <c r="N1270" s="39" t="s">
        <v>1211</v>
      </c>
      <c r="O1270" s="39" t="s">
        <v>4899</v>
      </c>
    </row>
    <row r="1271" spans="1:15" s="2" customFormat="1" ht="30" customHeight="1" x14ac:dyDescent="0.15">
      <c r="A1271" s="37">
        <v>424</v>
      </c>
      <c r="B1271" s="38">
        <v>4</v>
      </c>
      <c r="C1271" s="38" t="s">
        <v>20</v>
      </c>
      <c r="D1271" s="39" t="s">
        <v>1067</v>
      </c>
      <c r="E1271" s="38" t="s">
        <v>5626</v>
      </c>
      <c r="F1271" s="39" t="s">
        <v>5509</v>
      </c>
      <c r="G1271" s="39" t="s">
        <v>5318</v>
      </c>
      <c r="H1271" s="39" t="s">
        <v>1071</v>
      </c>
      <c r="I1271" s="39" t="s">
        <v>1072</v>
      </c>
      <c r="J1271" s="39" t="s">
        <v>181</v>
      </c>
      <c r="K1271" s="39" t="s">
        <v>1068</v>
      </c>
      <c r="L1271" s="39" t="s">
        <v>1069</v>
      </c>
      <c r="M1271" s="39" t="s">
        <v>3476</v>
      </c>
      <c r="N1271" s="39" t="s">
        <v>1211</v>
      </c>
      <c r="O1271" s="39" t="s">
        <v>4899</v>
      </c>
    </row>
    <row r="1272" spans="1:15" s="2" customFormat="1" ht="30" customHeight="1" x14ac:dyDescent="0.15">
      <c r="A1272" s="37">
        <v>424</v>
      </c>
      <c r="B1272" s="38">
        <v>4</v>
      </c>
      <c r="C1272" s="38" t="s">
        <v>20</v>
      </c>
      <c r="D1272" s="39" t="s">
        <v>1067</v>
      </c>
      <c r="E1272" s="38" t="s">
        <v>5626</v>
      </c>
      <c r="F1272" s="39" t="s">
        <v>5509</v>
      </c>
      <c r="G1272" s="39" t="s">
        <v>5318</v>
      </c>
      <c r="H1272" s="39" t="s">
        <v>2253</v>
      </c>
      <c r="I1272" s="39" t="s">
        <v>4901</v>
      </c>
      <c r="J1272" s="39" t="s">
        <v>181</v>
      </c>
      <c r="K1272" s="39" t="s">
        <v>1068</v>
      </c>
      <c r="L1272" s="39" t="s">
        <v>1069</v>
      </c>
      <c r="M1272" s="39" t="s">
        <v>3476</v>
      </c>
      <c r="N1272" s="39" t="s">
        <v>1211</v>
      </c>
      <c r="O1272" s="39" t="s">
        <v>4899</v>
      </c>
    </row>
    <row r="1273" spans="1:15" s="2" customFormat="1" ht="30" customHeight="1" x14ac:dyDescent="0.15">
      <c r="A1273" s="37">
        <v>1207</v>
      </c>
      <c r="B1273" s="38">
        <v>4</v>
      </c>
      <c r="C1273" s="38" t="s">
        <v>20</v>
      </c>
      <c r="D1273" s="39" t="s">
        <v>3339</v>
      </c>
      <c r="E1273" s="38" t="s">
        <v>5626</v>
      </c>
      <c r="F1273" s="39" t="s">
        <v>5345</v>
      </c>
      <c r="G1273" s="39" t="s">
        <v>5330</v>
      </c>
      <c r="H1273" s="39" t="s">
        <v>500</v>
      </c>
      <c r="I1273" s="39" t="s">
        <v>692</v>
      </c>
      <c r="J1273" s="39" t="s">
        <v>30</v>
      </c>
      <c r="K1273" s="39" t="s">
        <v>693</v>
      </c>
      <c r="L1273" s="39" t="s">
        <v>3340</v>
      </c>
      <c r="M1273" s="39" t="s">
        <v>3341</v>
      </c>
      <c r="N1273" s="39" t="s">
        <v>3342</v>
      </c>
      <c r="O1273" s="39" t="s">
        <v>694</v>
      </c>
    </row>
    <row r="1274" spans="1:15" s="6" customFormat="1" ht="30" customHeight="1" x14ac:dyDescent="0.15">
      <c r="A1274" s="40">
        <v>83</v>
      </c>
      <c r="B1274" s="38">
        <v>1</v>
      </c>
      <c r="C1274" s="38" t="s">
        <v>15</v>
      </c>
      <c r="D1274" s="39" t="s">
        <v>3919</v>
      </c>
      <c r="E1274" s="38" t="s">
        <v>5627</v>
      </c>
      <c r="F1274" s="39" t="s">
        <v>2125</v>
      </c>
      <c r="G1274" s="39"/>
      <c r="H1274" s="39" t="s">
        <v>77</v>
      </c>
      <c r="I1274" s="39" t="s">
        <v>2124</v>
      </c>
      <c r="J1274" s="39" t="s">
        <v>23</v>
      </c>
      <c r="K1274" s="39" t="s">
        <v>2126</v>
      </c>
      <c r="L1274" s="39" t="s">
        <v>3920</v>
      </c>
      <c r="M1274" s="39" t="s">
        <v>3921</v>
      </c>
      <c r="N1274" s="39" t="s">
        <v>982</v>
      </c>
      <c r="O1274" s="39" t="s">
        <v>2127</v>
      </c>
    </row>
    <row r="1275" spans="1:15" s="2" customFormat="1" ht="30" customHeight="1" x14ac:dyDescent="0.15">
      <c r="A1275" s="40">
        <v>83</v>
      </c>
      <c r="B1275" s="38">
        <v>1</v>
      </c>
      <c r="C1275" s="38" t="s">
        <v>15</v>
      </c>
      <c r="D1275" s="39" t="s">
        <v>3919</v>
      </c>
      <c r="E1275" s="38" t="s">
        <v>5627</v>
      </c>
      <c r="F1275" s="39" t="s">
        <v>2125</v>
      </c>
      <c r="G1275" s="39"/>
      <c r="H1275" s="39" t="s">
        <v>79</v>
      </c>
      <c r="I1275" s="39" t="s">
        <v>2128</v>
      </c>
      <c r="J1275" s="39" t="s">
        <v>23</v>
      </c>
      <c r="K1275" s="39" t="s">
        <v>2126</v>
      </c>
      <c r="L1275" s="39" t="s">
        <v>3920</v>
      </c>
      <c r="M1275" s="39" t="s">
        <v>3921</v>
      </c>
      <c r="N1275" s="39" t="s">
        <v>982</v>
      </c>
      <c r="O1275" s="39" t="s">
        <v>2127</v>
      </c>
    </row>
    <row r="1276" spans="1:15" s="2" customFormat="1" ht="30" customHeight="1" x14ac:dyDescent="0.15">
      <c r="A1276" s="40">
        <v>83</v>
      </c>
      <c r="B1276" s="38">
        <v>1</v>
      </c>
      <c r="C1276" s="38" t="s">
        <v>15</v>
      </c>
      <c r="D1276" s="39" t="s">
        <v>3919</v>
      </c>
      <c r="E1276" s="38" t="s">
        <v>5627</v>
      </c>
      <c r="F1276" s="39" t="s">
        <v>2125</v>
      </c>
      <c r="G1276" s="39"/>
      <c r="H1276" s="39" t="s">
        <v>24</v>
      </c>
      <c r="I1276" s="39" t="s">
        <v>2129</v>
      </c>
      <c r="J1276" s="39" t="s">
        <v>23</v>
      </c>
      <c r="K1276" s="39" t="s">
        <v>2126</v>
      </c>
      <c r="L1276" s="39" t="s">
        <v>3920</v>
      </c>
      <c r="M1276" s="39" t="s">
        <v>3921</v>
      </c>
      <c r="N1276" s="39" t="s">
        <v>982</v>
      </c>
      <c r="O1276" s="39" t="s">
        <v>2127</v>
      </c>
    </row>
    <row r="1277" spans="1:15" s="2" customFormat="1" ht="30" customHeight="1" x14ac:dyDescent="0.15">
      <c r="A1277" s="40">
        <v>83</v>
      </c>
      <c r="B1277" s="38">
        <v>1</v>
      </c>
      <c r="C1277" s="38" t="s">
        <v>15</v>
      </c>
      <c r="D1277" s="39" t="s">
        <v>3919</v>
      </c>
      <c r="E1277" s="38" t="s">
        <v>5627</v>
      </c>
      <c r="F1277" s="39" t="s">
        <v>2125</v>
      </c>
      <c r="G1277" s="39"/>
      <c r="H1277" s="39" t="s">
        <v>66</v>
      </c>
      <c r="I1277" s="39" t="s">
        <v>2130</v>
      </c>
      <c r="J1277" s="39" t="s">
        <v>23</v>
      </c>
      <c r="K1277" s="39" t="s">
        <v>2126</v>
      </c>
      <c r="L1277" s="39" t="s">
        <v>3920</v>
      </c>
      <c r="M1277" s="39" t="s">
        <v>3921</v>
      </c>
      <c r="N1277" s="39" t="s">
        <v>982</v>
      </c>
      <c r="O1277" s="39" t="s">
        <v>2127</v>
      </c>
    </row>
    <row r="1278" spans="1:15" s="2" customFormat="1" ht="30" customHeight="1" x14ac:dyDescent="0.15">
      <c r="A1278" s="40">
        <v>1226</v>
      </c>
      <c r="B1278" s="38">
        <v>1</v>
      </c>
      <c r="C1278" s="38" t="s">
        <v>536</v>
      </c>
      <c r="D1278" s="39" t="s">
        <v>3861</v>
      </c>
      <c r="E1278" s="38" t="s">
        <v>5627</v>
      </c>
      <c r="F1278" s="39" t="s">
        <v>1935</v>
      </c>
      <c r="G1278" s="39"/>
      <c r="H1278" s="39" t="s">
        <v>337</v>
      </c>
      <c r="I1278" s="39" t="s">
        <v>1934</v>
      </c>
      <c r="J1278" s="39" t="s">
        <v>188</v>
      </c>
      <c r="K1278" s="39" t="s">
        <v>1936</v>
      </c>
      <c r="L1278" s="39" t="s">
        <v>3862</v>
      </c>
      <c r="M1278" s="39" t="s">
        <v>3863</v>
      </c>
      <c r="N1278" s="39" t="s">
        <v>106</v>
      </c>
      <c r="O1278" s="39" t="s">
        <v>1937</v>
      </c>
    </row>
    <row r="1279" spans="1:15" s="2" customFormat="1" ht="30" customHeight="1" x14ac:dyDescent="0.15">
      <c r="A1279" s="40">
        <v>1226</v>
      </c>
      <c r="B1279" s="38">
        <v>1</v>
      </c>
      <c r="C1279" s="38" t="s">
        <v>536</v>
      </c>
      <c r="D1279" s="39" t="s">
        <v>3861</v>
      </c>
      <c r="E1279" s="38" t="s">
        <v>5627</v>
      </c>
      <c r="F1279" s="39" t="s">
        <v>1935</v>
      </c>
      <c r="G1279" s="39"/>
      <c r="H1279" s="39" t="s">
        <v>222</v>
      </c>
      <c r="I1279" s="39" t="s">
        <v>4285</v>
      </c>
      <c r="J1279" s="39" t="s">
        <v>188</v>
      </c>
      <c r="K1279" s="39" t="s">
        <v>1936</v>
      </c>
      <c r="L1279" s="39" t="s">
        <v>3862</v>
      </c>
      <c r="M1279" s="39" t="s">
        <v>3863</v>
      </c>
      <c r="N1279" s="39" t="s">
        <v>106</v>
      </c>
      <c r="O1279" s="39" t="s">
        <v>1937</v>
      </c>
    </row>
    <row r="1280" spans="1:15" s="6" customFormat="1" ht="30" customHeight="1" x14ac:dyDescent="0.15">
      <c r="A1280" s="40">
        <v>1226</v>
      </c>
      <c r="B1280" s="38">
        <v>1</v>
      </c>
      <c r="C1280" s="38" t="s">
        <v>536</v>
      </c>
      <c r="D1280" s="39" t="s">
        <v>3861</v>
      </c>
      <c r="E1280" s="38" t="s">
        <v>5627</v>
      </c>
      <c r="F1280" s="39" t="s">
        <v>1935</v>
      </c>
      <c r="G1280" s="39"/>
      <c r="H1280" s="39" t="s">
        <v>168</v>
      </c>
      <c r="I1280" s="39" t="s">
        <v>197</v>
      </c>
      <c r="J1280" s="39" t="s">
        <v>188</v>
      </c>
      <c r="K1280" s="39" t="s">
        <v>1936</v>
      </c>
      <c r="L1280" s="39" t="s">
        <v>3862</v>
      </c>
      <c r="M1280" s="39" t="s">
        <v>3863</v>
      </c>
      <c r="N1280" s="39" t="s">
        <v>106</v>
      </c>
      <c r="O1280" s="39" t="s">
        <v>1937</v>
      </c>
    </row>
    <row r="1281" spans="1:15" s="6" customFormat="1" ht="30" customHeight="1" x14ac:dyDescent="0.15">
      <c r="A1281" s="40">
        <v>1226</v>
      </c>
      <c r="B1281" s="38">
        <v>1</v>
      </c>
      <c r="C1281" s="38" t="s">
        <v>536</v>
      </c>
      <c r="D1281" s="39" t="s">
        <v>3861</v>
      </c>
      <c r="E1281" s="38" t="s">
        <v>5627</v>
      </c>
      <c r="F1281" s="39" t="s">
        <v>1935</v>
      </c>
      <c r="G1281" s="39"/>
      <c r="H1281" s="39" t="s">
        <v>2863</v>
      </c>
      <c r="I1281" s="39" t="s">
        <v>4287</v>
      </c>
      <c r="J1281" s="39" t="s">
        <v>188</v>
      </c>
      <c r="K1281" s="39" t="s">
        <v>1936</v>
      </c>
      <c r="L1281" s="39" t="s">
        <v>3862</v>
      </c>
      <c r="M1281" s="39" t="s">
        <v>3863</v>
      </c>
      <c r="N1281" s="39" t="s">
        <v>106</v>
      </c>
      <c r="O1281" s="39" t="s">
        <v>1937</v>
      </c>
    </row>
    <row r="1282" spans="1:15" s="2" customFormat="1" ht="30" customHeight="1" x14ac:dyDescent="0.15">
      <c r="A1282" s="40">
        <v>1226</v>
      </c>
      <c r="B1282" s="38">
        <v>1</v>
      </c>
      <c r="C1282" s="38" t="s">
        <v>536</v>
      </c>
      <c r="D1282" s="39" t="s">
        <v>3861</v>
      </c>
      <c r="E1282" s="38" t="s">
        <v>5627</v>
      </c>
      <c r="F1282" s="39" t="s">
        <v>1935</v>
      </c>
      <c r="G1282" s="39"/>
      <c r="H1282" s="39" t="s">
        <v>2253</v>
      </c>
      <c r="I1282" s="39" t="s">
        <v>4286</v>
      </c>
      <c r="J1282" s="39" t="s">
        <v>188</v>
      </c>
      <c r="K1282" s="39" t="s">
        <v>1936</v>
      </c>
      <c r="L1282" s="39" t="s">
        <v>3862</v>
      </c>
      <c r="M1282" s="39" t="s">
        <v>3863</v>
      </c>
      <c r="N1282" s="39" t="s">
        <v>106</v>
      </c>
      <c r="O1282" s="39" t="s">
        <v>1937</v>
      </c>
    </row>
    <row r="1283" spans="1:15" s="2" customFormat="1" ht="30" customHeight="1" x14ac:dyDescent="0.15">
      <c r="A1283" s="37">
        <v>286</v>
      </c>
      <c r="B1283" s="38">
        <v>2</v>
      </c>
      <c r="C1283" s="38" t="s">
        <v>17</v>
      </c>
      <c r="D1283" s="39" t="s">
        <v>4194</v>
      </c>
      <c r="E1283" s="38" t="s">
        <v>5627</v>
      </c>
      <c r="F1283" s="39" t="s">
        <v>5122</v>
      </c>
      <c r="G1283" s="39"/>
      <c r="H1283" s="39" t="s">
        <v>809</v>
      </c>
      <c r="I1283" s="39" t="s">
        <v>5123</v>
      </c>
      <c r="J1283" s="39" t="s">
        <v>188</v>
      </c>
      <c r="K1283" s="39" t="s">
        <v>2867</v>
      </c>
      <c r="L1283" s="39" t="s">
        <v>4195</v>
      </c>
      <c r="M1283" s="39" t="s">
        <v>4196</v>
      </c>
      <c r="N1283" s="39" t="s">
        <v>3889</v>
      </c>
      <c r="O1283" s="39" t="s">
        <v>2868</v>
      </c>
    </row>
    <row r="1284" spans="1:15" s="2" customFormat="1" ht="30" customHeight="1" x14ac:dyDescent="0.15">
      <c r="A1284" s="37">
        <v>286</v>
      </c>
      <c r="B1284" s="38">
        <v>2</v>
      </c>
      <c r="C1284" s="38" t="s">
        <v>17</v>
      </c>
      <c r="D1284" s="39" t="s">
        <v>4194</v>
      </c>
      <c r="E1284" s="38" t="s">
        <v>5627</v>
      </c>
      <c r="F1284" s="39" t="s">
        <v>5122</v>
      </c>
      <c r="G1284" s="39"/>
      <c r="H1284" s="39" t="s">
        <v>1886</v>
      </c>
      <c r="I1284" s="39" t="s">
        <v>2159</v>
      </c>
      <c r="J1284" s="39" t="s">
        <v>188</v>
      </c>
      <c r="K1284" s="39" t="s">
        <v>2867</v>
      </c>
      <c r="L1284" s="39" t="s">
        <v>4195</v>
      </c>
      <c r="M1284" s="39" t="s">
        <v>4196</v>
      </c>
      <c r="N1284" s="39" t="s">
        <v>3889</v>
      </c>
      <c r="O1284" s="39" t="s">
        <v>2868</v>
      </c>
    </row>
    <row r="1285" spans="1:15" s="2" customFormat="1" ht="30" customHeight="1" x14ac:dyDescent="0.15">
      <c r="A1285" s="37">
        <v>286</v>
      </c>
      <c r="B1285" s="38">
        <v>2</v>
      </c>
      <c r="C1285" s="38" t="s">
        <v>17</v>
      </c>
      <c r="D1285" s="39" t="s">
        <v>4194</v>
      </c>
      <c r="E1285" s="38" t="s">
        <v>5627</v>
      </c>
      <c r="F1285" s="39" t="s">
        <v>5122</v>
      </c>
      <c r="G1285" s="39"/>
      <c r="H1285" s="39" t="s">
        <v>4429</v>
      </c>
      <c r="I1285" s="39" t="s">
        <v>5124</v>
      </c>
      <c r="J1285" s="39" t="s">
        <v>188</v>
      </c>
      <c r="K1285" s="39" t="s">
        <v>2867</v>
      </c>
      <c r="L1285" s="39" t="s">
        <v>4195</v>
      </c>
      <c r="M1285" s="39" t="s">
        <v>4196</v>
      </c>
      <c r="N1285" s="39" t="s">
        <v>3889</v>
      </c>
      <c r="O1285" s="39" t="s">
        <v>2868</v>
      </c>
    </row>
    <row r="1286" spans="1:15" s="2" customFormat="1" ht="30" customHeight="1" x14ac:dyDescent="0.15">
      <c r="A1286" s="37">
        <v>286</v>
      </c>
      <c r="B1286" s="38">
        <v>2</v>
      </c>
      <c r="C1286" s="38" t="s">
        <v>17</v>
      </c>
      <c r="D1286" s="39" t="s">
        <v>4194</v>
      </c>
      <c r="E1286" s="38" t="s">
        <v>5627</v>
      </c>
      <c r="F1286" s="39" t="s">
        <v>5122</v>
      </c>
      <c r="G1286" s="39"/>
      <c r="H1286" s="39" t="s">
        <v>1350</v>
      </c>
      <c r="I1286" s="39" t="s">
        <v>5125</v>
      </c>
      <c r="J1286" s="39" t="s">
        <v>188</v>
      </c>
      <c r="K1286" s="39" t="s">
        <v>2867</v>
      </c>
      <c r="L1286" s="39" t="s">
        <v>4195</v>
      </c>
      <c r="M1286" s="39" t="s">
        <v>4196</v>
      </c>
      <c r="N1286" s="39" t="s">
        <v>3889</v>
      </c>
      <c r="O1286" s="39" t="s">
        <v>2868</v>
      </c>
    </row>
    <row r="1287" spans="1:15" s="2" customFormat="1" ht="30" customHeight="1" x14ac:dyDescent="0.15">
      <c r="A1287" s="37">
        <v>286</v>
      </c>
      <c r="B1287" s="38">
        <v>2</v>
      </c>
      <c r="C1287" s="38" t="s">
        <v>17</v>
      </c>
      <c r="D1287" s="39" t="s">
        <v>4194</v>
      </c>
      <c r="E1287" s="38" t="s">
        <v>5627</v>
      </c>
      <c r="F1287" s="39" t="s">
        <v>5122</v>
      </c>
      <c r="G1287" s="39"/>
      <c r="H1287" s="39" t="s">
        <v>2831</v>
      </c>
      <c r="I1287" s="39" t="s">
        <v>5126</v>
      </c>
      <c r="J1287" s="39" t="s">
        <v>188</v>
      </c>
      <c r="K1287" s="39" t="s">
        <v>2867</v>
      </c>
      <c r="L1287" s="39" t="s">
        <v>4195</v>
      </c>
      <c r="M1287" s="39" t="s">
        <v>4196</v>
      </c>
      <c r="N1287" s="39" t="s">
        <v>3889</v>
      </c>
      <c r="O1287" s="39" t="s">
        <v>2868</v>
      </c>
    </row>
    <row r="1288" spans="1:15" s="2" customFormat="1" ht="30" customHeight="1" x14ac:dyDescent="0.15">
      <c r="A1288" s="37">
        <v>180</v>
      </c>
      <c r="B1288" s="38">
        <v>5</v>
      </c>
      <c r="C1288" s="38" t="s">
        <v>5309</v>
      </c>
      <c r="D1288" s="39" t="s">
        <v>5207</v>
      </c>
      <c r="E1288" s="38" t="s">
        <v>5627</v>
      </c>
      <c r="F1288" s="39" t="s">
        <v>5613</v>
      </c>
      <c r="G1288" s="39"/>
      <c r="H1288" s="39" t="s">
        <v>4426</v>
      </c>
      <c r="I1288" s="39" t="s">
        <v>5208</v>
      </c>
      <c r="J1288" s="39" t="s">
        <v>5209</v>
      </c>
      <c r="K1288" s="39" t="s">
        <v>5210</v>
      </c>
      <c r="L1288" s="39" t="s">
        <v>5211</v>
      </c>
      <c r="M1288" s="39" t="s">
        <v>5212</v>
      </c>
      <c r="N1288" s="39" t="s">
        <v>5213</v>
      </c>
      <c r="O1288" s="39" t="s">
        <v>5214</v>
      </c>
    </row>
    <row r="1289" spans="1:15" s="2" customFormat="1" ht="30" customHeight="1" x14ac:dyDescent="0.15">
      <c r="A1289" s="37">
        <v>180</v>
      </c>
      <c r="B1289" s="38">
        <v>5</v>
      </c>
      <c r="C1289" s="38" t="s">
        <v>5309</v>
      </c>
      <c r="D1289" s="39" t="s">
        <v>5207</v>
      </c>
      <c r="E1289" s="38" t="s">
        <v>5627</v>
      </c>
      <c r="F1289" s="39" t="s">
        <v>5613</v>
      </c>
      <c r="G1289" s="39"/>
      <c r="H1289" s="39" t="s">
        <v>340</v>
      </c>
      <c r="I1289" s="39" t="s">
        <v>5208</v>
      </c>
      <c r="J1289" s="39" t="s">
        <v>5209</v>
      </c>
      <c r="K1289" s="39" t="s">
        <v>5210</v>
      </c>
      <c r="L1289" s="39" t="s">
        <v>5211</v>
      </c>
      <c r="M1289" s="39" t="s">
        <v>5212</v>
      </c>
      <c r="N1289" s="39" t="s">
        <v>5213</v>
      </c>
      <c r="O1289" s="39" t="s">
        <v>5214</v>
      </c>
    </row>
    <row r="1290" spans="1:15" s="2" customFormat="1" ht="30" customHeight="1" x14ac:dyDescent="0.15">
      <c r="A1290" s="40">
        <v>387</v>
      </c>
      <c r="B1290" s="38">
        <v>5</v>
      </c>
      <c r="C1290" s="38" t="s">
        <v>5309</v>
      </c>
      <c r="D1290" s="39" t="s">
        <v>3609</v>
      </c>
      <c r="E1290" s="38" t="s">
        <v>5627</v>
      </c>
      <c r="F1290" s="39" t="s">
        <v>1372</v>
      </c>
      <c r="G1290" s="39"/>
      <c r="H1290" s="39" t="s">
        <v>2862</v>
      </c>
      <c r="I1290" s="39" t="s">
        <v>1371</v>
      </c>
      <c r="J1290" s="39" t="s">
        <v>23</v>
      </c>
      <c r="K1290" s="39" t="s">
        <v>1373</v>
      </c>
      <c r="L1290" s="39" t="s">
        <v>3610</v>
      </c>
      <c r="M1290" s="39" t="s">
        <v>3611</v>
      </c>
      <c r="N1290" s="39" t="s">
        <v>3612</v>
      </c>
      <c r="O1290" s="39" t="s">
        <v>1374</v>
      </c>
    </row>
    <row r="1291" spans="1:15" s="2" customFormat="1" ht="30" customHeight="1" x14ac:dyDescent="0.15">
      <c r="A1291" s="40">
        <v>387</v>
      </c>
      <c r="B1291" s="38">
        <v>5</v>
      </c>
      <c r="C1291" s="38" t="s">
        <v>5309</v>
      </c>
      <c r="D1291" s="39" t="s">
        <v>3609</v>
      </c>
      <c r="E1291" s="38" t="s">
        <v>5627</v>
      </c>
      <c r="F1291" s="39" t="s">
        <v>1372</v>
      </c>
      <c r="G1291" s="39"/>
      <c r="H1291" s="39" t="s">
        <v>26</v>
      </c>
      <c r="I1291" s="39" t="s">
        <v>1375</v>
      </c>
      <c r="J1291" s="39" t="s">
        <v>23</v>
      </c>
      <c r="K1291" s="39" t="s">
        <v>1373</v>
      </c>
      <c r="L1291" s="39" t="s">
        <v>3610</v>
      </c>
      <c r="M1291" s="39" t="s">
        <v>3611</v>
      </c>
      <c r="N1291" s="39" t="s">
        <v>3612</v>
      </c>
      <c r="O1291" s="39" t="s">
        <v>1374</v>
      </c>
    </row>
    <row r="1292" spans="1:15" s="2" customFormat="1" ht="30" customHeight="1" x14ac:dyDescent="0.15">
      <c r="A1292" s="40">
        <v>387</v>
      </c>
      <c r="B1292" s="38">
        <v>5</v>
      </c>
      <c r="C1292" s="38" t="s">
        <v>5309</v>
      </c>
      <c r="D1292" s="39" t="s">
        <v>3609</v>
      </c>
      <c r="E1292" s="38" t="s">
        <v>5627</v>
      </c>
      <c r="F1292" s="39" t="s">
        <v>1372</v>
      </c>
      <c r="G1292" s="39"/>
      <c r="H1292" s="39" t="s">
        <v>477</v>
      </c>
      <c r="I1292" s="39" t="s">
        <v>1376</v>
      </c>
      <c r="J1292" s="39" t="s">
        <v>23</v>
      </c>
      <c r="K1292" s="39" t="s">
        <v>1373</v>
      </c>
      <c r="L1292" s="39" t="s">
        <v>3610</v>
      </c>
      <c r="M1292" s="39" t="s">
        <v>3611</v>
      </c>
      <c r="N1292" s="39" t="s">
        <v>3612</v>
      </c>
      <c r="O1292" s="39" t="s">
        <v>1374</v>
      </c>
    </row>
    <row r="1293" spans="1:15" s="2" customFormat="1" ht="30" customHeight="1" x14ac:dyDescent="0.15">
      <c r="A1293" s="37">
        <v>245</v>
      </c>
      <c r="B1293" s="38">
        <v>5</v>
      </c>
      <c r="C1293" s="38" t="s">
        <v>5309</v>
      </c>
      <c r="D1293" s="39" t="s">
        <v>4248</v>
      </c>
      <c r="E1293" s="38" t="s">
        <v>5627</v>
      </c>
      <c r="F1293" s="39" t="s">
        <v>2972</v>
      </c>
      <c r="G1293" s="39"/>
      <c r="H1293" s="39" t="s">
        <v>83</v>
      </c>
      <c r="I1293" s="39" t="s">
        <v>2971</v>
      </c>
      <c r="J1293" s="39" t="s">
        <v>2681</v>
      </c>
      <c r="K1293" s="39" t="s">
        <v>2973</v>
      </c>
      <c r="L1293" s="39" t="s">
        <v>4249</v>
      </c>
      <c r="M1293" s="39" t="s">
        <v>4250</v>
      </c>
      <c r="N1293" s="39" t="s">
        <v>4251</v>
      </c>
      <c r="O1293" s="39" t="s">
        <v>5150</v>
      </c>
    </row>
    <row r="1294" spans="1:15" s="2" customFormat="1" ht="30" customHeight="1" x14ac:dyDescent="0.15">
      <c r="A1294" s="37">
        <v>245</v>
      </c>
      <c r="B1294" s="38">
        <v>5</v>
      </c>
      <c r="C1294" s="38" t="s">
        <v>5309</v>
      </c>
      <c r="D1294" s="39" t="s">
        <v>4248</v>
      </c>
      <c r="E1294" s="38" t="s">
        <v>5627</v>
      </c>
      <c r="F1294" s="39" t="s">
        <v>2972</v>
      </c>
      <c r="G1294" s="39"/>
      <c r="H1294" s="39" t="s">
        <v>3649</v>
      </c>
      <c r="I1294" s="39" t="s">
        <v>2474</v>
      </c>
      <c r="J1294" s="39" t="s">
        <v>2681</v>
      </c>
      <c r="K1294" s="39" t="s">
        <v>2973</v>
      </c>
      <c r="L1294" s="39" t="s">
        <v>4249</v>
      </c>
      <c r="M1294" s="39" t="s">
        <v>4250</v>
      </c>
      <c r="N1294" s="39" t="s">
        <v>4251</v>
      </c>
      <c r="O1294" s="39" t="s">
        <v>5150</v>
      </c>
    </row>
    <row r="1295" spans="1:15" s="2" customFormat="1" ht="30" customHeight="1" x14ac:dyDescent="0.15">
      <c r="A1295" s="37">
        <v>1240</v>
      </c>
      <c r="B1295" s="38">
        <v>2</v>
      </c>
      <c r="C1295" s="38" t="s">
        <v>527</v>
      </c>
      <c r="D1295" s="39" t="s">
        <v>3925</v>
      </c>
      <c r="E1295" s="38" t="s">
        <v>5627</v>
      </c>
      <c r="F1295" s="39" t="s">
        <v>2134</v>
      </c>
      <c r="G1295" s="39"/>
      <c r="H1295" s="39" t="s">
        <v>278</v>
      </c>
      <c r="I1295" s="39" t="s">
        <v>2902</v>
      </c>
      <c r="J1295" s="39" t="s">
        <v>102</v>
      </c>
      <c r="K1295" s="39" t="s">
        <v>2135</v>
      </c>
      <c r="L1295" s="39" t="s">
        <v>3926</v>
      </c>
      <c r="M1295" s="39" t="s">
        <v>3927</v>
      </c>
      <c r="N1295" s="39" t="s">
        <v>3876</v>
      </c>
      <c r="O1295" s="39" t="s">
        <v>4332</v>
      </c>
    </row>
    <row r="1296" spans="1:15" s="6" customFormat="1" ht="30" customHeight="1" x14ac:dyDescent="0.15">
      <c r="A1296" s="37">
        <v>1240</v>
      </c>
      <c r="B1296" s="38">
        <v>2</v>
      </c>
      <c r="C1296" s="38" t="s">
        <v>527</v>
      </c>
      <c r="D1296" s="39" t="s">
        <v>3925</v>
      </c>
      <c r="E1296" s="38" t="s">
        <v>5627</v>
      </c>
      <c r="F1296" s="39" t="s">
        <v>2134</v>
      </c>
      <c r="G1296" s="39"/>
      <c r="H1296" s="39" t="s">
        <v>4331</v>
      </c>
      <c r="I1296" s="39" t="s">
        <v>2136</v>
      </c>
      <c r="J1296" s="39" t="s">
        <v>102</v>
      </c>
      <c r="K1296" s="39" t="s">
        <v>2135</v>
      </c>
      <c r="L1296" s="39" t="s">
        <v>3926</v>
      </c>
      <c r="M1296" s="39" t="s">
        <v>3927</v>
      </c>
      <c r="N1296" s="39" t="s">
        <v>3876</v>
      </c>
      <c r="O1296" s="39" t="s">
        <v>4332</v>
      </c>
    </row>
    <row r="1297" spans="1:15" s="6" customFormat="1" ht="30" customHeight="1" x14ac:dyDescent="0.15">
      <c r="A1297" s="37">
        <v>1225</v>
      </c>
      <c r="B1297" s="38">
        <v>1</v>
      </c>
      <c r="C1297" s="38" t="s">
        <v>15</v>
      </c>
      <c r="D1297" s="39" t="s">
        <v>2598</v>
      </c>
      <c r="E1297" s="38" t="s">
        <v>5627</v>
      </c>
      <c r="F1297" s="39" t="s">
        <v>2599</v>
      </c>
      <c r="G1297" s="39"/>
      <c r="H1297" s="39" t="s">
        <v>83</v>
      </c>
      <c r="I1297" s="39" t="s">
        <v>4715</v>
      </c>
      <c r="J1297" s="39" t="s">
        <v>102</v>
      </c>
      <c r="K1297" s="39" t="s">
        <v>2600</v>
      </c>
      <c r="L1297" s="39" t="s">
        <v>2601</v>
      </c>
      <c r="M1297" s="39" t="s">
        <v>2602</v>
      </c>
      <c r="N1297" s="39" t="s">
        <v>249</v>
      </c>
      <c r="O1297" s="39" t="s">
        <v>2603</v>
      </c>
    </row>
    <row r="1298" spans="1:15" s="6" customFormat="1" ht="30" customHeight="1" x14ac:dyDescent="0.15">
      <c r="A1298" s="37">
        <v>1225</v>
      </c>
      <c r="B1298" s="38">
        <v>1</v>
      </c>
      <c r="C1298" s="38" t="s">
        <v>15</v>
      </c>
      <c r="D1298" s="39" t="s">
        <v>2598</v>
      </c>
      <c r="E1298" s="38" t="s">
        <v>5627</v>
      </c>
      <c r="F1298" s="39" t="s">
        <v>2599</v>
      </c>
      <c r="G1298" s="39"/>
      <c r="H1298" s="39" t="s">
        <v>88</v>
      </c>
      <c r="I1298" s="39" t="s">
        <v>4551</v>
      </c>
      <c r="J1298" s="39" t="s">
        <v>102</v>
      </c>
      <c r="K1298" s="39" t="s">
        <v>2600</v>
      </c>
      <c r="L1298" s="39" t="s">
        <v>2601</v>
      </c>
      <c r="M1298" s="39" t="s">
        <v>2602</v>
      </c>
      <c r="N1298" s="39" t="s">
        <v>249</v>
      </c>
      <c r="O1298" s="39" t="s">
        <v>2603</v>
      </c>
    </row>
    <row r="1299" spans="1:15" s="6" customFormat="1" ht="30" customHeight="1" x14ac:dyDescent="0.15">
      <c r="A1299" s="37">
        <v>1225</v>
      </c>
      <c r="B1299" s="38">
        <v>1</v>
      </c>
      <c r="C1299" s="38" t="s">
        <v>15</v>
      </c>
      <c r="D1299" s="39" t="s">
        <v>2598</v>
      </c>
      <c r="E1299" s="38" t="s">
        <v>5627</v>
      </c>
      <c r="F1299" s="39" t="s">
        <v>2599</v>
      </c>
      <c r="G1299" s="39"/>
      <c r="H1299" s="39" t="s">
        <v>4552</v>
      </c>
      <c r="I1299" s="39" t="s">
        <v>4553</v>
      </c>
      <c r="J1299" s="39" t="s">
        <v>102</v>
      </c>
      <c r="K1299" s="39" t="s">
        <v>2600</v>
      </c>
      <c r="L1299" s="39" t="s">
        <v>2601</v>
      </c>
      <c r="M1299" s="39" t="s">
        <v>2602</v>
      </c>
      <c r="N1299" s="39" t="s">
        <v>249</v>
      </c>
      <c r="O1299" s="39" t="s">
        <v>2603</v>
      </c>
    </row>
    <row r="1300" spans="1:15" s="2" customFormat="1" ht="30" customHeight="1" x14ac:dyDescent="0.15">
      <c r="A1300" s="37">
        <v>124</v>
      </c>
      <c r="B1300" s="38">
        <v>2</v>
      </c>
      <c r="C1300" s="38" t="s">
        <v>17</v>
      </c>
      <c r="D1300" s="39" t="s">
        <v>2598</v>
      </c>
      <c r="E1300" s="38" t="s">
        <v>5626</v>
      </c>
      <c r="F1300" s="39" t="s">
        <v>5538</v>
      </c>
      <c r="G1300" s="39" t="s">
        <v>5539</v>
      </c>
      <c r="H1300" s="39" t="s">
        <v>391</v>
      </c>
      <c r="I1300" s="39" t="s">
        <v>1508</v>
      </c>
      <c r="J1300" s="39" t="s">
        <v>1509</v>
      </c>
      <c r="K1300" s="39" t="s">
        <v>1510</v>
      </c>
      <c r="L1300" s="39" t="s">
        <v>3680</v>
      </c>
      <c r="M1300" s="39" t="s">
        <v>3681</v>
      </c>
      <c r="N1300" s="46" t="s">
        <v>543</v>
      </c>
      <c r="O1300" s="46" t="s">
        <v>1511</v>
      </c>
    </row>
    <row r="1301" spans="1:15" s="6" customFormat="1" ht="30" customHeight="1" x14ac:dyDescent="0.15">
      <c r="A1301" s="37">
        <v>124</v>
      </c>
      <c r="B1301" s="38">
        <v>2</v>
      </c>
      <c r="C1301" s="38" t="s">
        <v>17</v>
      </c>
      <c r="D1301" s="39" t="s">
        <v>2598</v>
      </c>
      <c r="E1301" s="38" t="s">
        <v>5626</v>
      </c>
      <c r="F1301" s="39" t="s">
        <v>5538</v>
      </c>
      <c r="G1301" s="39" t="s">
        <v>5539</v>
      </c>
      <c r="H1301" s="39" t="s">
        <v>990</v>
      </c>
      <c r="I1301" s="39" t="s">
        <v>1512</v>
      </c>
      <c r="J1301" s="39" t="s">
        <v>1509</v>
      </c>
      <c r="K1301" s="39" t="s">
        <v>1510</v>
      </c>
      <c r="L1301" s="39" t="s">
        <v>3680</v>
      </c>
      <c r="M1301" s="39" t="s">
        <v>3681</v>
      </c>
      <c r="N1301" s="46" t="s">
        <v>543</v>
      </c>
      <c r="O1301" s="46" t="s">
        <v>1511</v>
      </c>
    </row>
    <row r="1302" spans="1:15" s="6" customFormat="1" ht="30" customHeight="1" x14ac:dyDescent="0.15">
      <c r="A1302" s="37">
        <v>124</v>
      </c>
      <c r="B1302" s="38">
        <v>2</v>
      </c>
      <c r="C1302" s="38" t="s">
        <v>17</v>
      </c>
      <c r="D1302" s="39" t="s">
        <v>2598</v>
      </c>
      <c r="E1302" s="38" t="s">
        <v>5626</v>
      </c>
      <c r="F1302" s="39" t="s">
        <v>5538</v>
      </c>
      <c r="G1302" s="39" t="s">
        <v>5539</v>
      </c>
      <c r="H1302" s="39" t="s">
        <v>3682</v>
      </c>
      <c r="I1302" s="39" t="s">
        <v>1514</v>
      </c>
      <c r="J1302" s="39" t="s">
        <v>1509</v>
      </c>
      <c r="K1302" s="39" t="s">
        <v>1510</v>
      </c>
      <c r="L1302" s="39" t="s">
        <v>3680</v>
      </c>
      <c r="M1302" s="39" t="s">
        <v>3681</v>
      </c>
      <c r="N1302" s="46" t="s">
        <v>543</v>
      </c>
      <c r="O1302" s="46" t="s">
        <v>1511</v>
      </c>
    </row>
    <row r="1303" spans="1:15" s="2" customFormat="1" ht="30" customHeight="1" x14ac:dyDescent="0.15">
      <c r="A1303" s="37">
        <v>124</v>
      </c>
      <c r="B1303" s="38">
        <v>2</v>
      </c>
      <c r="C1303" s="38" t="s">
        <v>17</v>
      </c>
      <c r="D1303" s="39" t="s">
        <v>2598</v>
      </c>
      <c r="E1303" s="38" t="s">
        <v>5626</v>
      </c>
      <c r="F1303" s="39" t="s">
        <v>5538</v>
      </c>
      <c r="G1303" s="39" t="s">
        <v>5539</v>
      </c>
      <c r="H1303" s="39" t="s">
        <v>4424</v>
      </c>
      <c r="I1303" s="39" t="s">
        <v>1809</v>
      </c>
      <c r="J1303" s="39" t="s">
        <v>1509</v>
      </c>
      <c r="K1303" s="39" t="s">
        <v>1510</v>
      </c>
      <c r="L1303" s="39" t="s">
        <v>3680</v>
      </c>
      <c r="M1303" s="39" t="s">
        <v>3681</v>
      </c>
      <c r="N1303" s="46" t="s">
        <v>543</v>
      </c>
      <c r="O1303" s="46" t="s">
        <v>1511</v>
      </c>
    </row>
    <row r="1304" spans="1:15" s="2" customFormat="1" ht="30" customHeight="1" x14ac:dyDescent="0.15">
      <c r="A1304" s="37">
        <v>124</v>
      </c>
      <c r="B1304" s="38">
        <v>2</v>
      </c>
      <c r="C1304" s="38" t="s">
        <v>17</v>
      </c>
      <c r="D1304" s="39" t="s">
        <v>2598</v>
      </c>
      <c r="E1304" s="38" t="s">
        <v>5626</v>
      </c>
      <c r="F1304" s="39" t="s">
        <v>5538</v>
      </c>
      <c r="G1304" s="39" t="s">
        <v>5539</v>
      </c>
      <c r="H1304" s="39" t="s">
        <v>1515</v>
      </c>
      <c r="I1304" s="44" t="s">
        <v>4952</v>
      </c>
      <c r="J1304" s="39" t="s">
        <v>1509</v>
      </c>
      <c r="K1304" s="39" t="s">
        <v>1510</v>
      </c>
      <c r="L1304" s="39" t="s">
        <v>3680</v>
      </c>
      <c r="M1304" s="39" t="s">
        <v>3681</v>
      </c>
      <c r="N1304" s="46" t="s">
        <v>543</v>
      </c>
      <c r="O1304" s="46" t="s">
        <v>1511</v>
      </c>
    </row>
    <row r="1305" spans="1:15" s="6" customFormat="1" ht="30" customHeight="1" x14ac:dyDescent="0.15">
      <c r="A1305" s="40">
        <v>972</v>
      </c>
      <c r="B1305" s="38">
        <v>5</v>
      </c>
      <c r="C1305" s="38" t="s">
        <v>5309</v>
      </c>
      <c r="D1305" s="39" t="s">
        <v>3447</v>
      </c>
      <c r="E1305" s="38" t="s">
        <v>5627</v>
      </c>
      <c r="F1305" s="39" t="s">
        <v>1006</v>
      </c>
      <c r="G1305" s="39"/>
      <c r="H1305" s="39" t="s">
        <v>1005</v>
      </c>
      <c r="I1305" s="39" t="s">
        <v>4891</v>
      </c>
      <c r="J1305" s="39" t="s">
        <v>188</v>
      </c>
      <c r="K1305" s="39" t="s">
        <v>1007</v>
      </c>
      <c r="L1305" s="39" t="s">
        <v>3448</v>
      </c>
      <c r="M1305" s="39" t="s">
        <v>3449</v>
      </c>
      <c r="N1305" s="39" t="s">
        <v>3450</v>
      </c>
      <c r="O1305" s="39" t="s">
        <v>1008</v>
      </c>
    </row>
    <row r="1306" spans="1:15" s="2" customFormat="1" ht="30" customHeight="1" x14ac:dyDescent="0.15">
      <c r="A1306" s="40">
        <v>972</v>
      </c>
      <c r="B1306" s="38">
        <v>5</v>
      </c>
      <c r="C1306" s="38" t="s">
        <v>5309</v>
      </c>
      <c r="D1306" s="39" t="s">
        <v>3447</v>
      </c>
      <c r="E1306" s="38" t="s">
        <v>5627</v>
      </c>
      <c r="F1306" s="39" t="s">
        <v>1006</v>
      </c>
      <c r="G1306" s="39"/>
      <c r="H1306" s="39" t="s">
        <v>4434</v>
      </c>
      <c r="I1306" s="39" t="s">
        <v>4892</v>
      </c>
      <c r="J1306" s="39" t="s">
        <v>188</v>
      </c>
      <c r="K1306" s="39" t="s">
        <v>1007</v>
      </c>
      <c r="L1306" s="39" t="s">
        <v>3448</v>
      </c>
      <c r="M1306" s="39" t="s">
        <v>3449</v>
      </c>
      <c r="N1306" s="39" t="s">
        <v>3450</v>
      </c>
      <c r="O1306" s="39" t="s">
        <v>1008</v>
      </c>
    </row>
    <row r="1307" spans="1:15" s="6" customFormat="1" ht="30" customHeight="1" x14ac:dyDescent="0.15">
      <c r="A1307" s="40">
        <v>1092</v>
      </c>
      <c r="B1307" s="38">
        <v>1</v>
      </c>
      <c r="C1307" s="38" t="s">
        <v>15</v>
      </c>
      <c r="D1307" s="39" t="s">
        <v>3751</v>
      </c>
      <c r="E1307" s="38" t="s">
        <v>5627</v>
      </c>
      <c r="F1307" s="39" t="s">
        <v>1700</v>
      </c>
      <c r="G1307" s="39"/>
      <c r="H1307" s="39" t="s">
        <v>416</v>
      </c>
      <c r="I1307" s="39" t="s">
        <v>1699</v>
      </c>
      <c r="J1307" s="39" t="s">
        <v>70</v>
      </c>
      <c r="K1307" s="39" t="s">
        <v>1701</v>
      </c>
      <c r="L1307" s="39" t="s">
        <v>3752</v>
      </c>
      <c r="M1307" s="39" t="s">
        <v>3753</v>
      </c>
      <c r="N1307" s="39" t="s">
        <v>3570</v>
      </c>
      <c r="O1307" s="39" t="s">
        <v>1702</v>
      </c>
    </row>
    <row r="1308" spans="1:15" s="6" customFormat="1" ht="30" customHeight="1" x14ac:dyDescent="0.15">
      <c r="A1308" s="40">
        <v>1092</v>
      </c>
      <c r="B1308" s="38">
        <v>1</v>
      </c>
      <c r="C1308" s="38" t="s">
        <v>15</v>
      </c>
      <c r="D1308" s="39" t="s">
        <v>3751</v>
      </c>
      <c r="E1308" s="38" t="s">
        <v>5627</v>
      </c>
      <c r="F1308" s="39" t="s">
        <v>1700</v>
      </c>
      <c r="G1308" s="39"/>
      <c r="H1308" s="39" t="s">
        <v>1703</v>
      </c>
      <c r="I1308" s="39" t="s">
        <v>1704</v>
      </c>
      <c r="J1308" s="39" t="s">
        <v>70</v>
      </c>
      <c r="K1308" s="39" t="s">
        <v>1701</v>
      </c>
      <c r="L1308" s="39" t="s">
        <v>3752</v>
      </c>
      <c r="M1308" s="39" t="s">
        <v>3753</v>
      </c>
      <c r="N1308" s="39" t="s">
        <v>3570</v>
      </c>
      <c r="O1308" s="39" t="s">
        <v>1702</v>
      </c>
    </row>
    <row r="1309" spans="1:15" s="2" customFormat="1" ht="30" customHeight="1" x14ac:dyDescent="0.15">
      <c r="A1309" s="40">
        <v>430</v>
      </c>
      <c r="B1309" s="38">
        <v>5</v>
      </c>
      <c r="C1309" s="38" t="s">
        <v>5309</v>
      </c>
      <c r="D1309" s="39" t="s">
        <v>1408</v>
      </c>
      <c r="E1309" s="38" t="s">
        <v>5626</v>
      </c>
      <c r="F1309" s="39" t="s">
        <v>5531</v>
      </c>
      <c r="G1309" s="39" t="s">
        <v>5532</v>
      </c>
      <c r="H1309" s="39" t="s">
        <v>220</v>
      </c>
      <c r="I1309" s="39" t="s">
        <v>4859</v>
      </c>
      <c r="J1309" s="39" t="s">
        <v>1409</v>
      </c>
      <c r="K1309" s="39" t="s">
        <v>1410</v>
      </c>
      <c r="L1309" s="39" t="s">
        <v>1411</v>
      </c>
      <c r="M1309" s="39" t="s">
        <v>1412</v>
      </c>
      <c r="N1309" s="39" t="s">
        <v>3015</v>
      </c>
      <c r="O1309" s="39" t="s">
        <v>1413</v>
      </c>
    </row>
    <row r="1310" spans="1:15" s="2" customFormat="1" ht="30" customHeight="1" x14ac:dyDescent="0.15">
      <c r="A1310" s="40">
        <v>430</v>
      </c>
      <c r="B1310" s="38">
        <v>5</v>
      </c>
      <c r="C1310" s="38" t="s">
        <v>5309</v>
      </c>
      <c r="D1310" s="39" t="s">
        <v>1408</v>
      </c>
      <c r="E1310" s="38" t="s">
        <v>5626</v>
      </c>
      <c r="F1310" s="39" t="s">
        <v>5531</v>
      </c>
      <c r="G1310" s="39" t="s">
        <v>5532</v>
      </c>
      <c r="H1310" s="39" t="s">
        <v>592</v>
      </c>
      <c r="I1310" s="39" t="s">
        <v>4933</v>
      </c>
      <c r="J1310" s="39" t="s">
        <v>1409</v>
      </c>
      <c r="K1310" s="39" t="s">
        <v>1410</v>
      </c>
      <c r="L1310" s="39" t="s">
        <v>1411</v>
      </c>
      <c r="M1310" s="39" t="s">
        <v>1412</v>
      </c>
      <c r="N1310" s="39" t="s">
        <v>3015</v>
      </c>
      <c r="O1310" s="39" t="s">
        <v>1413</v>
      </c>
    </row>
    <row r="1311" spans="1:15" s="2" customFormat="1" ht="30" customHeight="1" x14ac:dyDescent="0.15">
      <c r="A1311" s="40">
        <v>430</v>
      </c>
      <c r="B1311" s="38">
        <v>5</v>
      </c>
      <c r="C1311" s="38" t="s">
        <v>5309</v>
      </c>
      <c r="D1311" s="39" t="s">
        <v>1408</v>
      </c>
      <c r="E1311" s="38" t="s">
        <v>5626</v>
      </c>
      <c r="F1311" s="39" t="s">
        <v>5531</v>
      </c>
      <c r="G1311" s="39" t="s">
        <v>5532</v>
      </c>
      <c r="H1311" s="39" t="s">
        <v>340</v>
      </c>
      <c r="I1311" s="39" t="s">
        <v>4934</v>
      </c>
      <c r="J1311" s="39" t="s">
        <v>1409</v>
      </c>
      <c r="K1311" s="39" t="s">
        <v>1410</v>
      </c>
      <c r="L1311" s="39" t="s">
        <v>1411</v>
      </c>
      <c r="M1311" s="39" t="s">
        <v>1412</v>
      </c>
      <c r="N1311" s="39" t="s">
        <v>3015</v>
      </c>
      <c r="O1311" s="39" t="s">
        <v>1413</v>
      </c>
    </row>
    <row r="1312" spans="1:15" s="2" customFormat="1" ht="30" customHeight="1" x14ac:dyDescent="0.15">
      <c r="A1312" s="37">
        <v>1290</v>
      </c>
      <c r="B1312" s="38">
        <v>1</v>
      </c>
      <c r="C1312" s="38" t="s">
        <v>1516</v>
      </c>
      <c r="D1312" s="39" t="s">
        <v>4233</v>
      </c>
      <c r="E1312" s="38" t="s">
        <v>5627</v>
      </c>
      <c r="F1312" s="39" t="s">
        <v>2943</v>
      </c>
      <c r="G1312" s="39"/>
      <c r="H1312" s="39" t="s">
        <v>2942</v>
      </c>
      <c r="I1312" s="39" t="s">
        <v>1933</v>
      </c>
      <c r="J1312" s="39" t="s">
        <v>70</v>
      </c>
      <c r="K1312" s="39" t="s">
        <v>2944</v>
      </c>
      <c r="L1312" s="39" t="s">
        <v>4234</v>
      </c>
      <c r="M1312" s="39" t="s">
        <v>4235</v>
      </c>
      <c r="N1312" s="39" t="s">
        <v>1358</v>
      </c>
      <c r="O1312" s="39" t="s">
        <v>2945</v>
      </c>
    </row>
    <row r="1313" spans="1:15" s="2" customFormat="1" ht="30" customHeight="1" x14ac:dyDescent="0.15">
      <c r="A1313" s="37">
        <v>1290</v>
      </c>
      <c r="B1313" s="38">
        <v>1</v>
      </c>
      <c r="C1313" s="38" t="s">
        <v>1516</v>
      </c>
      <c r="D1313" s="39" t="s">
        <v>4233</v>
      </c>
      <c r="E1313" s="38" t="s">
        <v>5627</v>
      </c>
      <c r="F1313" s="39" t="s">
        <v>2943</v>
      </c>
      <c r="G1313" s="39"/>
      <c r="H1313" s="39" t="s">
        <v>4299</v>
      </c>
      <c r="I1313" s="39" t="s">
        <v>4570</v>
      </c>
      <c r="J1313" s="39" t="s">
        <v>70</v>
      </c>
      <c r="K1313" s="39" t="s">
        <v>2944</v>
      </c>
      <c r="L1313" s="39" t="s">
        <v>4234</v>
      </c>
      <c r="M1313" s="39" t="s">
        <v>4235</v>
      </c>
      <c r="N1313" s="39" t="s">
        <v>1358</v>
      </c>
      <c r="O1313" s="39" t="s">
        <v>2945</v>
      </c>
    </row>
    <row r="1314" spans="1:15" s="2" customFormat="1" ht="30" customHeight="1" x14ac:dyDescent="0.15">
      <c r="A1314" s="37">
        <v>1290</v>
      </c>
      <c r="B1314" s="38">
        <v>1</v>
      </c>
      <c r="C1314" s="38" t="s">
        <v>1516</v>
      </c>
      <c r="D1314" s="39" t="s">
        <v>4233</v>
      </c>
      <c r="E1314" s="38" t="s">
        <v>5627</v>
      </c>
      <c r="F1314" s="39" t="s">
        <v>2943</v>
      </c>
      <c r="G1314" s="39"/>
      <c r="H1314" s="39" t="s">
        <v>1683</v>
      </c>
      <c r="I1314" s="39" t="s">
        <v>4298</v>
      </c>
      <c r="J1314" s="39" t="s">
        <v>70</v>
      </c>
      <c r="K1314" s="39" t="s">
        <v>2944</v>
      </c>
      <c r="L1314" s="39" t="s">
        <v>4234</v>
      </c>
      <c r="M1314" s="39" t="s">
        <v>4235</v>
      </c>
      <c r="N1314" s="39" t="s">
        <v>1358</v>
      </c>
      <c r="O1314" s="39" t="s">
        <v>2945</v>
      </c>
    </row>
    <row r="1315" spans="1:15" s="2" customFormat="1" ht="30" customHeight="1" x14ac:dyDescent="0.15">
      <c r="A1315" s="40">
        <v>155</v>
      </c>
      <c r="B1315" s="38">
        <v>2</v>
      </c>
      <c r="C1315" s="38" t="s">
        <v>17</v>
      </c>
      <c r="D1315" s="39" t="s">
        <v>3775</v>
      </c>
      <c r="E1315" s="38" t="s">
        <v>5626</v>
      </c>
      <c r="F1315" s="39" t="s">
        <v>5544</v>
      </c>
      <c r="G1315" s="39" t="s">
        <v>5313</v>
      </c>
      <c r="H1315" s="39" t="s">
        <v>4970</v>
      </c>
      <c r="I1315" s="39" t="s">
        <v>1193</v>
      </c>
      <c r="J1315" s="39" t="s">
        <v>30</v>
      </c>
      <c r="K1315" s="39" t="s">
        <v>1747</v>
      </c>
      <c r="L1315" s="39" t="s">
        <v>4971</v>
      </c>
      <c r="M1315" s="39" t="s">
        <v>3776</v>
      </c>
      <c r="N1315" s="39" t="s">
        <v>1900</v>
      </c>
      <c r="O1315" s="39" t="s">
        <v>1748</v>
      </c>
    </row>
    <row r="1316" spans="1:15" s="2" customFormat="1" ht="30" customHeight="1" x14ac:dyDescent="0.15">
      <c r="A1316" s="40">
        <v>155</v>
      </c>
      <c r="B1316" s="38">
        <v>2</v>
      </c>
      <c r="C1316" s="38" t="s">
        <v>17</v>
      </c>
      <c r="D1316" s="39" t="s">
        <v>3775</v>
      </c>
      <c r="E1316" s="38" t="s">
        <v>5626</v>
      </c>
      <c r="F1316" s="39" t="s">
        <v>5544</v>
      </c>
      <c r="G1316" s="39" t="s">
        <v>5313</v>
      </c>
      <c r="H1316" s="39" t="s">
        <v>1931</v>
      </c>
      <c r="I1316" s="39" t="s">
        <v>4972</v>
      </c>
      <c r="J1316" s="39" t="s">
        <v>30</v>
      </c>
      <c r="K1316" s="39" t="s">
        <v>1747</v>
      </c>
      <c r="L1316" s="39" t="s">
        <v>4971</v>
      </c>
      <c r="M1316" s="39" t="s">
        <v>3776</v>
      </c>
      <c r="N1316" s="39" t="s">
        <v>1900</v>
      </c>
      <c r="O1316" s="39" t="s">
        <v>1748</v>
      </c>
    </row>
    <row r="1317" spans="1:15" s="2" customFormat="1" ht="30" customHeight="1" x14ac:dyDescent="0.15">
      <c r="A1317" s="40">
        <v>155</v>
      </c>
      <c r="B1317" s="38">
        <v>2</v>
      </c>
      <c r="C1317" s="38" t="s">
        <v>17</v>
      </c>
      <c r="D1317" s="39" t="s">
        <v>3775</v>
      </c>
      <c r="E1317" s="38" t="s">
        <v>5626</v>
      </c>
      <c r="F1317" s="39" t="s">
        <v>5544</v>
      </c>
      <c r="G1317" s="39" t="s">
        <v>5313</v>
      </c>
      <c r="H1317" s="39" t="s">
        <v>507</v>
      </c>
      <c r="I1317" s="39" t="s">
        <v>4973</v>
      </c>
      <c r="J1317" s="39" t="s">
        <v>30</v>
      </c>
      <c r="K1317" s="39" t="s">
        <v>1747</v>
      </c>
      <c r="L1317" s="39" t="s">
        <v>4971</v>
      </c>
      <c r="M1317" s="39" t="s">
        <v>3776</v>
      </c>
      <c r="N1317" s="39" t="s">
        <v>1900</v>
      </c>
      <c r="O1317" s="39" t="s">
        <v>1748</v>
      </c>
    </row>
    <row r="1318" spans="1:15" s="6" customFormat="1" ht="30" customHeight="1" x14ac:dyDescent="0.15">
      <c r="A1318" s="40">
        <v>155</v>
      </c>
      <c r="B1318" s="38">
        <v>2</v>
      </c>
      <c r="C1318" s="38" t="s">
        <v>17</v>
      </c>
      <c r="D1318" s="39" t="s">
        <v>3775</v>
      </c>
      <c r="E1318" s="38" t="s">
        <v>5626</v>
      </c>
      <c r="F1318" s="39" t="s">
        <v>5544</v>
      </c>
      <c r="G1318" s="39" t="s">
        <v>5313</v>
      </c>
      <c r="H1318" s="39" t="s">
        <v>209</v>
      </c>
      <c r="I1318" s="39" t="s">
        <v>4974</v>
      </c>
      <c r="J1318" s="39" t="s">
        <v>30</v>
      </c>
      <c r="K1318" s="39" t="s">
        <v>1747</v>
      </c>
      <c r="L1318" s="39" t="s">
        <v>4971</v>
      </c>
      <c r="M1318" s="39" t="s">
        <v>3776</v>
      </c>
      <c r="N1318" s="39" t="s">
        <v>1900</v>
      </c>
      <c r="O1318" s="39" t="s">
        <v>1748</v>
      </c>
    </row>
    <row r="1319" spans="1:15" s="6" customFormat="1" ht="30" customHeight="1" x14ac:dyDescent="0.15">
      <c r="A1319" s="40">
        <v>155</v>
      </c>
      <c r="B1319" s="38">
        <v>2</v>
      </c>
      <c r="C1319" s="38" t="s">
        <v>17</v>
      </c>
      <c r="D1319" s="39" t="s">
        <v>3775</v>
      </c>
      <c r="E1319" s="38" t="s">
        <v>5626</v>
      </c>
      <c r="F1319" s="39" t="s">
        <v>5544</v>
      </c>
      <c r="G1319" s="39" t="s">
        <v>5313</v>
      </c>
      <c r="H1319" s="39" t="s">
        <v>79</v>
      </c>
      <c r="I1319" s="39" t="s">
        <v>4975</v>
      </c>
      <c r="J1319" s="39" t="s">
        <v>30</v>
      </c>
      <c r="K1319" s="39" t="s">
        <v>1747</v>
      </c>
      <c r="L1319" s="39" t="s">
        <v>4971</v>
      </c>
      <c r="M1319" s="39" t="s">
        <v>3776</v>
      </c>
      <c r="N1319" s="39" t="s">
        <v>1900</v>
      </c>
      <c r="O1319" s="39" t="s">
        <v>1748</v>
      </c>
    </row>
    <row r="1320" spans="1:15" s="6" customFormat="1" ht="30" customHeight="1" x14ac:dyDescent="0.15">
      <c r="A1320" s="37">
        <v>1007</v>
      </c>
      <c r="B1320" s="38">
        <v>1</v>
      </c>
      <c r="C1320" s="38" t="s">
        <v>15</v>
      </c>
      <c r="D1320" s="39" t="s">
        <v>4521</v>
      </c>
      <c r="E1320" s="38" t="s">
        <v>5627</v>
      </c>
      <c r="F1320" s="39" t="s">
        <v>4522</v>
      </c>
      <c r="G1320" s="39"/>
      <c r="H1320" s="39" t="s">
        <v>4523</v>
      </c>
      <c r="I1320" s="39" t="s">
        <v>4524</v>
      </c>
      <c r="J1320" s="39" t="s">
        <v>2681</v>
      </c>
      <c r="K1320" s="39" t="s">
        <v>4525</v>
      </c>
      <c r="L1320" s="39" t="s">
        <v>4526</v>
      </c>
      <c r="M1320" s="39" t="s">
        <v>4527</v>
      </c>
      <c r="N1320" s="39" t="s">
        <v>1766</v>
      </c>
      <c r="O1320" s="39" t="s">
        <v>4722</v>
      </c>
    </row>
    <row r="1321" spans="1:15" s="6" customFormat="1" ht="30" customHeight="1" x14ac:dyDescent="0.15">
      <c r="A1321" s="37">
        <v>1230</v>
      </c>
      <c r="B1321" s="38">
        <v>1</v>
      </c>
      <c r="C1321" s="38" t="s">
        <v>15</v>
      </c>
      <c r="D1321" s="39" t="s">
        <v>4124</v>
      </c>
      <c r="E1321" s="38" t="s">
        <v>5627</v>
      </c>
      <c r="F1321" s="39" t="s">
        <v>2702</v>
      </c>
      <c r="G1321" s="39"/>
      <c r="H1321" s="39" t="s">
        <v>2701</v>
      </c>
      <c r="I1321" s="39" t="s">
        <v>4350</v>
      </c>
      <c r="J1321" s="39" t="s">
        <v>23</v>
      </c>
      <c r="K1321" s="39" t="s">
        <v>2703</v>
      </c>
      <c r="L1321" s="39" t="s">
        <v>4125</v>
      </c>
      <c r="M1321" s="39" t="s">
        <v>4126</v>
      </c>
      <c r="N1321" s="39" t="s">
        <v>4127</v>
      </c>
      <c r="O1321" s="39" t="s">
        <v>2704</v>
      </c>
    </row>
    <row r="1322" spans="1:15" s="6" customFormat="1" ht="30" customHeight="1" x14ac:dyDescent="0.15">
      <c r="A1322" s="37">
        <v>1230</v>
      </c>
      <c r="B1322" s="38">
        <v>1</v>
      </c>
      <c r="C1322" s="38" t="s">
        <v>15</v>
      </c>
      <c r="D1322" s="39" t="s">
        <v>4124</v>
      </c>
      <c r="E1322" s="38" t="s">
        <v>5627</v>
      </c>
      <c r="F1322" s="39" t="s">
        <v>2702</v>
      </c>
      <c r="G1322" s="39"/>
      <c r="H1322" s="39" t="s">
        <v>1350</v>
      </c>
      <c r="I1322" s="39" t="s">
        <v>2705</v>
      </c>
      <c r="J1322" s="39" t="s">
        <v>23</v>
      </c>
      <c r="K1322" s="39" t="s">
        <v>2703</v>
      </c>
      <c r="L1322" s="39" t="s">
        <v>4125</v>
      </c>
      <c r="M1322" s="39" t="s">
        <v>4126</v>
      </c>
      <c r="N1322" s="39" t="s">
        <v>4127</v>
      </c>
      <c r="O1322" s="39" t="s">
        <v>2704</v>
      </c>
    </row>
    <row r="1323" spans="1:15" s="6" customFormat="1" ht="30" customHeight="1" x14ac:dyDescent="0.15">
      <c r="A1323" s="37">
        <v>1230</v>
      </c>
      <c r="B1323" s="38">
        <v>1</v>
      </c>
      <c r="C1323" s="38" t="s">
        <v>15</v>
      </c>
      <c r="D1323" s="39" t="s">
        <v>4124</v>
      </c>
      <c r="E1323" s="38" t="s">
        <v>5627</v>
      </c>
      <c r="F1323" s="39" t="s">
        <v>2702</v>
      </c>
      <c r="G1323" s="39"/>
      <c r="H1323" s="39" t="s">
        <v>303</v>
      </c>
      <c r="I1323" s="39" t="s">
        <v>2706</v>
      </c>
      <c r="J1323" s="39" t="s">
        <v>23</v>
      </c>
      <c r="K1323" s="39" t="s">
        <v>2703</v>
      </c>
      <c r="L1323" s="39" t="s">
        <v>4125</v>
      </c>
      <c r="M1323" s="39" t="s">
        <v>4126</v>
      </c>
      <c r="N1323" s="39" t="s">
        <v>4127</v>
      </c>
      <c r="O1323" s="39" t="s">
        <v>2704</v>
      </c>
    </row>
    <row r="1324" spans="1:15" s="6" customFormat="1" ht="30" customHeight="1" x14ac:dyDescent="0.15">
      <c r="A1324" s="37">
        <v>1230</v>
      </c>
      <c r="B1324" s="38">
        <v>1</v>
      </c>
      <c r="C1324" s="38" t="s">
        <v>15</v>
      </c>
      <c r="D1324" s="39" t="s">
        <v>4124</v>
      </c>
      <c r="E1324" s="38" t="s">
        <v>5627</v>
      </c>
      <c r="F1324" s="39" t="s">
        <v>2702</v>
      </c>
      <c r="G1324" s="39"/>
      <c r="H1324" s="39" t="s">
        <v>307</v>
      </c>
      <c r="I1324" s="39" t="s">
        <v>1741</v>
      </c>
      <c r="J1324" s="39" t="s">
        <v>23</v>
      </c>
      <c r="K1324" s="39" t="s">
        <v>2703</v>
      </c>
      <c r="L1324" s="39" t="s">
        <v>4125</v>
      </c>
      <c r="M1324" s="39" t="s">
        <v>4126</v>
      </c>
      <c r="N1324" s="39" t="s">
        <v>4127</v>
      </c>
      <c r="O1324" s="39" t="s">
        <v>2704</v>
      </c>
    </row>
    <row r="1325" spans="1:15" s="2" customFormat="1" ht="30" customHeight="1" x14ac:dyDescent="0.15">
      <c r="A1325" s="37">
        <v>1230</v>
      </c>
      <c r="B1325" s="38">
        <v>1</v>
      </c>
      <c r="C1325" s="38" t="s">
        <v>15</v>
      </c>
      <c r="D1325" s="39" t="s">
        <v>4124</v>
      </c>
      <c r="E1325" s="38" t="s">
        <v>5627</v>
      </c>
      <c r="F1325" s="39" t="s">
        <v>2702</v>
      </c>
      <c r="G1325" s="39"/>
      <c r="H1325" s="39" t="s">
        <v>2707</v>
      </c>
      <c r="I1325" s="39" t="s">
        <v>2708</v>
      </c>
      <c r="J1325" s="39" t="s">
        <v>23</v>
      </c>
      <c r="K1325" s="39" t="s">
        <v>2703</v>
      </c>
      <c r="L1325" s="39" t="s">
        <v>4125</v>
      </c>
      <c r="M1325" s="39" t="s">
        <v>4126</v>
      </c>
      <c r="N1325" s="39" t="s">
        <v>4127</v>
      </c>
      <c r="O1325" s="39" t="s">
        <v>2704</v>
      </c>
    </row>
    <row r="1326" spans="1:15" s="2" customFormat="1" ht="30" customHeight="1" x14ac:dyDescent="0.15">
      <c r="A1326" s="37">
        <v>1238</v>
      </c>
      <c r="B1326" s="38">
        <v>1</v>
      </c>
      <c r="C1326" s="38" t="s">
        <v>1516</v>
      </c>
      <c r="D1326" s="39" t="s">
        <v>2871</v>
      </c>
      <c r="E1326" s="38" t="s">
        <v>5627</v>
      </c>
      <c r="F1326" s="39" t="s">
        <v>2872</v>
      </c>
      <c r="G1326" s="39"/>
      <c r="H1326" s="39" t="s">
        <v>2903</v>
      </c>
      <c r="I1326" s="39" t="s">
        <v>386</v>
      </c>
      <c r="J1326" s="39" t="s">
        <v>2681</v>
      </c>
      <c r="K1326" s="39" t="s">
        <v>2873</v>
      </c>
      <c r="L1326" s="39" t="s">
        <v>4198</v>
      </c>
      <c r="M1326" s="39" t="s">
        <v>4199</v>
      </c>
      <c r="N1326" s="39" t="s">
        <v>1143</v>
      </c>
      <c r="O1326" s="39" t="s">
        <v>2874</v>
      </c>
    </row>
    <row r="1327" spans="1:15" s="2" customFormat="1" ht="30" customHeight="1" x14ac:dyDescent="0.15">
      <c r="A1327" s="37">
        <v>1238</v>
      </c>
      <c r="B1327" s="38">
        <v>1</v>
      </c>
      <c r="C1327" s="38" t="s">
        <v>1516</v>
      </c>
      <c r="D1327" s="39" t="s">
        <v>2871</v>
      </c>
      <c r="E1327" s="38" t="s">
        <v>5627</v>
      </c>
      <c r="F1327" s="39" t="s">
        <v>2872</v>
      </c>
      <c r="G1327" s="39"/>
      <c r="H1327" s="39" t="s">
        <v>58</v>
      </c>
      <c r="I1327" s="39" t="s">
        <v>2870</v>
      </c>
      <c r="J1327" s="39" t="s">
        <v>2681</v>
      </c>
      <c r="K1327" s="39" t="s">
        <v>2873</v>
      </c>
      <c r="L1327" s="39" t="s">
        <v>4198</v>
      </c>
      <c r="M1327" s="39" t="s">
        <v>4199</v>
      </c>
      <c r="N1327" s="39" t="s">
        <v>1143</v>
      </c>
      <c r="O1327" s="39" t="s">
        <v>2874</v>
      </c>
    </row>
    <row r="1328" spans="1:15" s="2" customFormat="1" ht="30" customHeight="1" x14ac:dyDescent="0.15">
      <c r="A1328" s="37">
        <v>1238</v>
      </c>
      <c r="B1328" s="38">
        <v>1</v>
      </c>
      <c r="C1328" s="38" t="s">
        <v>1516</v>
      </c>
      <c r="D1328" s="39" t="s">
        <v>4197</v>
      </c>
      <c r="E1328" s="38" t="s">
        <v>5627</v>
      </c>
      <c r="F1328" s="39" t="s">
        <v>2872</v>
      </c>
      <c r="G1328" s="39"/>
      <c r="H1328" s="39" t="s">
        <v>2875</v>
      </c>
      <c r="I1328" s="39" t="s">
        <v>4349</v>
      </c>
      <c r="J1328" s="39" t="s">
        <v>2681</v>
      </c>
      <c r="K1328" s="39" t="s">
        <v>2873</v>
      </c>
      <c r="L1328" s="39" t="s">
        <v>4198</v>
      </c>
      <c r="M1328" s="39" t="s">
        <v>4199</v>
      </c>
      <c r="N1328" s="39" t="s">
        <v>1143</v>
      </c>
      <c r="O1328" s="39" t="s">
        <v>2874</v>
      </c>
    </row>
    <row r="1329" spans="1:15" s="2" customFormat="1" ht="30" customHeight="1" x14ac:dyDescent="0.15">
      <c r="A1329" s="40">
        <v>1058</v>
      </c>
      <c r="B1329" s="38">
        <v>2</v>
      </c>
      <c r="C1329" s="38" t="s">
        <v>527</v>
      </c>
      <c r="D1329" s="39" t="s">
        <v>3959</v>
      </c>
      <c r="E1329" s="38" t="s">
        <v>5627</v>
      </c>
      <c r="F1329" s="39" t="s">
        <v>2200</v>
      </c>
      <c r="G1329" s="39"/>
      <c r="H1329" s="39" t="s">
        <v>66</v>
      </c>
      <c r="I1329" s="39" t="s">
        <v>1085</v>
      </c>
      <c r="J1329" s="39" t="s">
        <v>992</v>
      </c>
      <c r="K1329" s="39" t="s">
        <v>2201</v>
      </c>
      <c r="L1329" s="39" t="s">
        <v>3960</v>
      </c>
      <c r="M1329" s="39" t="s">
        <v>3961</v>
      </c>
      <c r="N1329" s="39" t="s">
        <v>3962</v>
      </c>
      <c r="O1329" s="39" t="s">
        <v>2202</v>
      </c>
    </row>
    <row r="1330" spans="1:15" s="2" customFormat="1" ht="30" customHeight="1" x14ac:dyDescent="0.15">
      <c r="A1330" s="40">
        <v>1058</v>
      </c>
      <c r="B1330" s="38">
        <v>2</v>
      </c>
      <c r="C1330" s="38" t="s">
        <v>527</v>
      </c>
      <c r="D1330" s="39" t="s">
        <v>3959</v>
      </c>
      <c r="E1330" s="38" t="s">
        <v>5627</v>
      </c>
      <c r="F1330" s="39" t="s">
        <v>2200</v>
      </c>
      <c r="G1330" s="39"/>
      <c r="H1330" s="39" t="s">
        <v>77</v>
      </c>
      <c r="I1330" s="39" t="s">
        <v>362</v>
      </c>
      <c r="J1330" s="39" t="s">
        <v>992</v>
      </c>
      <c r="K1330" s="39" t="s">
        <v>2201</v>
      </c>
      <c r="L1330" s="39" t="s">
        <v>3960</v>
      </c>
      <c r="M1330" s="39" t="s">
        <v>3961</v>
      </c>
      <c r="N1330" s="39" t="s">
        <v>3962</v>
      </c>
      <c r="O1330" s="39" t="s">
        <v>2202</v>
      </c>
    </row>
    <row r="1331" spans="1:15" s="2" customFormat="1" ht="30" customHeight="1" x14ac:dyDescent="0.15">
      <c r="A1331" s="40">
        <v>1058</v>
      </c>
      <c r="B1331" s="38">
        <v>2</v>
      </c>
      <c r="C1331" s="38" t="s">
        <v>527</v>
      </c>
      <c r="D1331" s="39" t="s">
        <v>3959</v>
      </c>
      <c r="E1331" s="38" t="s">
        <v>5627</v>
      </c>
      <c r="F1331" s="39" t="s">
        <v>2200</v>
      </c>
      <c r="G1331" s="39"/>
      <c r="H1331" s="39" t="s">
        <v>79</v>
      </c>
      <c r="I1331" s="39" t="s">
        <v>2203</v>
      </c>
      <c r="J1331" s="39" t="s">
        <v>992</v>
      </c>
      <c r="K1331" s="39" t="s">
        <v>2201</v>
      </c>
      <c r="L1331" s="39" t="s">
        <v>3960</v>
      </c>
      <c r="M1331" s="39" t="s">
        <v>3961</v>
      </c>
      <c r="N1331" s="39" t="s">
        <v>3962</v>
      </c>
      <c r="O1331" s="39" t="s">
        <v>2202</v>
      </c>
    </row>
    <row r="1332" spans="1:15" s="6" customFormat="1" ht="30" customHeight="1" x14ac:dyDescent="0.15">
      <c r="A1332" s="40">
        <v>1058</v>
      </c>
      <c r="B1332" s="38">
        <v>2</v>
      </c>
      <c r="C1332" s="38" t="s">
        <v>527</v>
      </c>
      <c r="D1332" s="39" t="s">
        <v>3959</v>
      </c>
      <c r="E1332" s="38" t="s">
        <v>5627</v>
      </c>
      <c r="F1332" s="39" t="s">
        <v>2200</v>
      </c>
      <c r="G1332" s="39"/>
      <c r="H1332" s="39" t="s">
        <v>226</v>
      </c>
      <c r="I1332" s="39" t="s">
        <v>2204</v>
      </c>
      <c r="J1332" s="39" t="s">
        <v>992</v>
      </c>
      <c r="K1332" s="39" t="s">
        <v>2201</v>
      </c>
      <c r="L1332" s="39" t="s">
        <v>3960</v>
      </c>
      <c r="M1332" s="39" t="s">
        <v>3961</v>
      </c>
      <c r="N1332" s="39" t="s">
        <v>3962</v>
      </c>
      <c r="O1332" s="39" t="s">
        <v>2202</v>
      </c>
    </row>
    <row r="1333" spans="1:15" s="2" customFormat="1" ht="30" customHeight="1" x14ac:dyDescent="0.15">
      <c r="A1333" s="40">
        <v>1058</v>
      </c>
      <c r="B1333" s="38">
        <v>2</v>
      </c>
      <c r="C1333" s="38" t="s">
        <v>527</v>
      </c>
      <c r="D1333" s="39" t="s">
        <v>3959</v>
      </c>
      <c r="E1333" s="38" t="s">
        <v>5627</v>
      </c>
      <c r="F1333" s="39" t="s">
        <v>2200</v>
      </c>
      <c r="G1333" s="39"/>
      <c r="H1333" s="39" t="s">
        <v>897</v>
      </c>
      <c r="I1333" s="39" t="s">
        <v>2205</v>
      </c>
      <c r="J1333" s="39" t="s">
        <v>992</v>
      </c>
      <c r="K1333" s="39" t="s">
        <v>2201</v>
      </c>
      <c r="L1333" s="39" t="s">
        <v>3960</v>
      </c>
      <c r="M1333" s="39" t="s">
        <v>3961</v>
      </c>
      <c r="N1333" s="39" t="s">
        <v>3962</v>
      </c>
      <c r="O1333" s="39" t="s">
        <v>2202</v>
      </c>
    </row>
    <row r="1334" spans="1:15" s="2" customFormat="1" ht="30" customHeight="1" x14ac:dyDescent="0.15">
      <c r="A1334" s="40">
        <v>1068</v>
      </c>
      <c r="B1334" s="38">
        <v>1</v>
      </c>
      <c r="C1334" s="38" t="s">
        <v>15</v>
      </c>
      <c r="D1334" s="39" t="s">
        <v>3565</v>
      </c>
      <c r="E1334" s="38" t="s">
        <v>5627</v>
      </c>
      <c r="F1334" s="39" t="s">
        <v>1271</v>
      </c>
      <c r="G1334" s="39"/>
      <c r="H1334" s="39" t="s">
        <v>1263</v>
      </c>
      <c r="I1334" s="39" t="s">
        <v>1270</v>
      </c>
      <c r="J1334" s="39" t="s">
        <v>23</v>
      </c>
      <c r="K1334" s="39" t="s">
        <v>1272</v>
      </c>
      <c r="L1334" s="39" t="s">
        <v>3566</v>
      </c>
      <c r="M1334" s="39" t="s">
        <v>3567</v>
      </c>
      <c r="N1334" s="39" t="s">
        <v>543</v>
      </c>
      <c r="O1334" s="39" t="s">
        <v>1273</v>
      </c>
    </row>
    <row r="1335" spans="1:15" s="2" customFormat="1" ht="30" customHeight="1" x14ac:dyDescent="0.15">
      <c r="A1335" s="40">
        <v>1068</v>
      </c>
      <c r="B1335" s="38">
        <v>1</v>
      </c>
      <c r="C1335" s="38" t="s">
        <v>15</v>
      </c>
      <c r="D1335" s="39" t="s">
        <v>3565</v>
      </c>
      <c r="E1335" s="38" t="s">
        <v>5627</v>
      </c>
      <c r="F1335" s="39" t="s">
        <v>1271</v>
      </c>
      <c r="G1335" s="39"/>
      <c r="H1335" s="39" t="s">
        <v>878</v>
      </c>
      <c r="I1335" s="39" t="s">
        <v>1274</v>
      </c>
      <c r="J1335" s="39" t="s">
        <v>23</v>
      </c>
      <c r="K1335" s="39" t="s">
        <v>1272</v>
      </c>
      <c r="L1335" s="39" t="s">
        <v>3566</v>
      </c>
      <c r="M1335" s="39" t="s">
        <v>3567</v>
      </c>
      <c r="N1335" s="39" t="s">
        <v>543</v>
      </c>
      <c r="O1335" s="39" t="s">
        <v>1273</v>
      </c>
    </row>
    <row r="1336" spans="1:15" s="6" customFormat="1" ht="30" customHeight="1" x14ac:dyDescent="0.15">
      <c r="A1336" s="40">
        <v>1068</v>
      </c>
      <c r="B1336" s="38">
        <v>1</v>
      </c>
      <c r="C1336" s="38" t="s">
        <v>15</v>
      </c>
      <c r="D1336" s="39" t="s">
        <v>3565</v>
      </c>
      <c r="E1336" s="38" t="s">
        <v>5627</v>
      </c>
      <c r="F1336" s="39" t="s">
        <v>1271</v>
      </c>
      <c r="G1336" s="39"/>
      <c r="H1336" s="39" t="s">
        <v>656</v>
      </c>
      <c r="I1336" s="39" t="s">
        <v>1275</v>
      </c>
      <c r="J1336" s="39" t="s">
        <v>23</v>
      </c>
      <c r="K1336" s="39" t="s">
        <v>1272</v>
      </c>
      <c r="L1336" s="39" t="s">
        <v>3566</v>
      </c>
      <c r="M1336" s="39" t="s">
        <v>3567</v>
      </c>
      <c r="N1336" s="39" t="s">
        <v>543</v>
      </c>
      <c r="O1336" s="39" t="s">
        <v>1273</v>
      </c>
    </row>
    <row r="1337" spans="1:15" s="6" customFormat="1" ht="30" customHeight="1" x14ac:dyDescent="0.15">
      <c r="A1337" s="40">
        <v>1221</v>
      </c>
      <c r="B1337" s="38">
        <v>1</v>
      </c>
      <c r="C1337" s="38" t="s">
        <v>15</v>
      </c>
      <c r="D1337" s="39" t="s">
        <v>3922</v>
      </c>
      <c r="E1337" s="38" t="s">
        <v>5627</v>
      </c>
      <c r="F1337" s="39" t="s">
        <v>2131</v>
      </c>
      <c r="G1337" s="39"/>
      <c r="H1337" s="39" t="s">
        <v>1263</v>
      </c>
      <c r="I1337" s="39" t="s">
        <v>4580</v>
      </c>
      <c r="J1337" s="39" t="s">
        <v>23</v>
      </c>
      <c r="K1337" s="39" t="s">
        <v>2132</v>
      </c>
      <c r="L1337" s="39" t="s">
        <v>3923</v>
      </c>
      <c r="M1337" s="39" t="s">
        <v>3924</v>
      </c>
      <c r="N1337" s="39" t="s">
        <v>627</v>
      </c>
      <c r="O1337" s="39" t="s">
        <v>2133</v>
      </c>
    </row>
    <row r="1338" spans="1:15" s="6" customFormat="1" ht="30" customHeight="1" x14ac:dyDescent="0.15">
      <c r="A1338" s="37">
        <v>1186</v>
      </c>
      <c r="B1338" s="38">
        <v>2</v>
      </c>
      <c r="C1338" s="38" t="s">
        <v>17</v>
      </c>
      <c r="D1338" s="39" t="s">
        <v>3457</v>
      </c>
      <c r="E1338" s="38" t="s">
        <v>5627</v>
      </c>
      <c r="F1338" s="39" t="s">
        <v>1020</v>
      </c>
      <c r="G1338" s="39"/>
      <c r="H1338" s="39" t="s">
        <v>3458</v>
      </c>
      <c r="I1338" s="39" t="s">
        <v>1019</v>
      </c>
      <c r="J1338" s="39" t="s">
        <v>23</v>
      </c>
      <c r="K1338" s="39" t="s">
        <v>1021</v>
      </c>
      <c r="L1338" s="39" t="s">
        <v>3459</v>
      </c>
      <c r="M1338" s="39" t="s">
        <v>3460</v>
      </c>
      <c r="N1338" s="39" t="s">
        <v>3461</v>
      </c>
      <c r="O1338" s="39" t="s">
        <v>1022</v>
      </c>
    </row>
    <row r="1339" spans="1:15" s="6" customFormat="1" ht="30" customHeight="1" x14ac:dyDescent="0.15">
      <c r="A1339" s="37">
        <v>1186</v>
      </c>
      <c r="B1339" s="38">
        <v>2</v>
      </c>
      <c r="C1339" s="38" t="s">
        <v>17</v>
      </c>
      <c r="D1339" s="39" t="s">
        <v>3457</v>
      </c>
      <c r="E1339" s="38" t="s">
        <v>5627</v>
      </c>
      <c r="F1339" s="39" t="s">
        <v>1020</v>
      </c>
      <c r="G1339" s="39"/>
      <c r="H1339" s="39" t="s">
        <v>268</v>
      </c>
      <c r="I1339" s="39" t="s">
        <v>4392</v>
      </c>
      <c r="J1339" s="39" t="s">
        <v>23</v>
      </c>
      <c r="K1339" s="39" t="s">
        <v>1021</v>
      </c>
      <c r="L1339" s="39" t="s">
        <v>3459</v>
      </c>
      <c r="M1339" s="39" t="s">
        <v>3460</v>
      </c>
      <c r="N1339" s="39" t="s">
        <v>3461</v>
      </c>
      <c r="O1339" s="39" t="s">
        <v>1022</v>
      </c>
    </row>
    <row r="1340" spans="1:15" s="6" customFormat="1" ht="30" customHeight="1" x14ac:dyDescent="0.15">
      <c r="A1340" s="37">
        <v>1186</v>
      </c>
      <c r="B1340" s="38">
        <v>2</v>
      </c>
      <c r="C1340" s="38" t="s">
        <v>17</v>
      </c>
      <c r="D1340" s="39" t="s">
        <v>3457</v>
      </c>
      <c r="E1340" s="38" t="s">
        <v>5627</v>
      </c>
      <c r="F1340" s="39" t="s">
        <v>1020</v>
      </c>
      <c r="G1340" s="39"/>
      <c r="H1340" s="39" t="s">
        <v>1024</v>
      </c>
      <c r="I1340" s="39" t="s">
        <v>1025</v>
      </c>
      <c r="J1340" s="39" t="s">
        <v>23</v>
      </c>
      <c r="K1340" s="39" t="s">
        <v>1021</v>
      </c>
      <c r="L1340" s="39" t="s">
        <v>3459</v>
      </c>
      <c r="M1340" s="39" t="s">
        <v>3460</v>
      </c>
      <c r="N1340" s="39" t="s">
        <v>3461</v>
      </c>
      <c r="O1340" s="39" t="s">
        <v>1022</v>
      </c>
    </row>
    <row r="1341" spans="1:15" s="6" customFormat="1" ht="30" customHeight="1" x14ac:dyDescent="0.15">
      <c r="A1341" s="37">
        <v>1186</v>
      </c>
      <c r="B1341" s="38">
        <v>2</v>
      </c>
      <c r="C1341" s="38" t="s">
        <v>17</v>
      </c>
      <c r="D1341" s="39" t="s">
        <v>3457</v>
      </c>
      <c r="E1341" s="38" t="s">
        <v>5627</v>
      </c>
      <c r="F1341" s="39" t="s">
        <v>1020</v>
      </c>
      <c r="G1341" s="39"/>
      <c r="H1341" s="39" t="s">
        <v>58</v>
      </c>
      <c r="I1341" s="41" t="s">
        <v>4393</v>
      </c>
      <c r="J1341" s="39" t="s">
        <v>23</v>
      </c>
      <c r="K1341" s="39" t="s">
        <v>1021</v>
      </c>
      <c r="L1341" s="39" t="s">
        <v>3459</v>
      </c>
      <c r="M1341" s="39" t="s">
        <v>3460</v>
      </c>
      <c r="N1341" s="39" t="s">
        <v>3461</v>
      </c>
      <c r="O1341" s="39" t="s">
        <v>1022</v>
      </c>
    </row>
    <row r="1342" spans="1:15" s="6" customFormat="1" ht="30" customHeight="1" x14ac:dyDescent="0.15">
      <c r="A1342" s="37">
        <v>1186</v>
      </c>
      <c r="B1342" s="38">
        <v>2</v>
      </c>
      <c r="C1342" s="38" t="s">
        <v>17</v>
      </c>
      <c r="D1342" s="39" t="s">
        <v>3457</v>
      </c>
      <c r="E1342" s="38" t="s">
        <v>5627</v>
      </c>
      <c r="F1342" s="39" t="s">
        <v>1020</v>
      </c>
      <c r="G1342" s="39"/>
      <c r="H1342" s="39" t="s">
        <v>1026</v>
      </c>
      <c r="I1342" s="41" t="s">
        <v>1027</v>
      </c>
      <c r="J1342" s="39" t="s">
        <v>23</v>
      </c>
      <c r="K1342" s="39" t="s">
        <v>1021</v>
      </c>
      <c r="L1342" s="39" t="s">
        <v>3459</v>
      </c>
      <c r="M1342" s="39" t="s">
        <v>3460</v>
      </c>
      <c r="N1342" s="39" t="s">
        <v>3461</v>
      </c>
      <c r="O1342" s="39" t="s">
        <v>1022</v>
      </c>
    </row>
    <row r="1343" spans="1:15" s="6" customFormat="1" ht="30" customHeight="1" x14ac:dyDescent="0.15">
      <c r="A1343" s="40">
        <v>208</v>
      </c>
      <c r="B1343" s="38">
        <v>5</v>
      </c>
      <c r="C1343" s="38" t="s">
        <v>5309</v>
      </c>
      <c r="D1343" s="39" t="s">
        <v>1302</v>
      </c>
      <c r="E1343" s="38" t="s">
        <v>5626</v>
      </c>
      <c r="F1343" s="39" t="s">
        <v>5520</v>
      </c>
      <c r="G1343" s="39" t="s">
        <v>5521</v>
      </c>
      <c r="H1343" s="39" t="s">
        <v>97</v>
      </c>
      <c r="I1343" s="39" t="s">
        <v>4918</v>
      </c>
      <c r="J1343" s="39" t="s">
        <v>54</v>
      </c>
      <c r="K1343" s="39" t="s">
        <v>1303</v>
      </c>
      <c r="L1343" s="39" t="s">
        <v>1304</v>
      </c>
      <c r="M1343" s="39" t="s">
        <v>1305</v>
      </c>
      <c r="N1343" s="39" t="s">
        <v>1031</v>
      </c>
      <c r="O1343" s="39" t="s">
        <v>1306</v>
      </c>
    </row>
    <row r="1344" spans="1:15" s="6" customFormat="1" ht="30" customHeight="1" x14ac:dyDescent="0.15">
      <c r="A1344" s="40">
        <v>208</v>
      </c>
      <c r="B1344" s="38">
        <v>5</v>
      </c>
      <c r="C1344" s="38" t="s">
        <v>5309</v>
      </c>
      <c r="D1344" s="39" t="s">
        <v>1302</v>
      </c>
      <c r="E1344" s="38" t="s">
        <v>5626</v>
      </c>
      <c r="F1344" s="39" t="s">
        <v>5520</v>
      </c>
      <c r="G1344" s="39" t="s">
        <v>5521</v>
      </c>
      <c r="H1344" s="39" t="s">
        <v>362</v>
      </c>
      <c r="I1344" s="39" t="s">
        <v>4919</v>
      </c>
      <c r="J1344" s="39" t="s">
        <v>54</v>
      </c>
      <c r="K1344" s="39" t="s">
        <v>1303</v>
      </c>
      <c r="L1344" s="39" t="s">
        <v>1304</v>
      </c>
      <c r="M1344" s="39" t="s">
        <v>1305</v>
      </c>
      <c r="N1344" s="39" t="s">
        <v>1031</v>
      </c>
      <c r="O1344" s="39" t="s">
        <v>1306</v>
      </c>
    </row>
    <row r="1345" spans="1:15" s="6" customFormat="1" ht="30" customHeight="1" x14ac:dyDescent="0.15">
      <c r="A1345" s="40">
        <v>1280</v>
      </c>
      <c r="B1345" s="38">
        <v>1</v>
      </c>
      <c r="C1345" s="38" t="s">
        <v>1180</v>
      </c>
      <c r="D1345" s="39" t="s">
        <v>4078</v>
      </c>
      <c r="E1345" s="38" t="s">
        <v>5627</v>
      </c>
      <c r="F1345" s="39" t="s">
        <v>2532</v>
      </c>
      <c r="G1345" s="39"/>
      <c r="H1345" s="39" t="s">
        <v>2506</v>
      </c>
      <c r="I1345" s="39" t="s">
        <v>1214</v>
      </c>
      <c r="J1345" s="39" t="s">
        <v>188</v>
      </c>
      <c r="K1345" s="39" t="s">
        <v>2533</v>
      </c>
      <c r="L1345" s="39" t="s">
        <v>4079</v>
      </c>
      <c r="M1345" s="39" t="s">
        <v>4080</v>
      </c>
      <c r="N1345" s="39" t="s">
        <v>1932</v>
      </c>
      <c r="O1345" s="39" t="s">
        <v>2534</v>
      </c>
    </row>
    <row r="1346" spans="1:15" s="6" customFormat="1" ht="30" customHeight="1" x14ac:dyDescent="0.15">
      <c r="A1346" s="40">
        <v>1280</v>
      </c>
      <c r="B1346" s="38">
        <v>1</v>
      </c>
      <c r="C1346" s="38" t="s">
        <v>1180</v>
      </c>
      <c r="D1346" s="39" t="s">
        <v>4078</v>
      </c>
      <c r="E1346" s="38" t="s">
        <v>5627</v>
      </c>
      <c r="F1346" s="39" t="s">
        <v>2532</v>
      </c>
      <c r="G1346" s="39"/>
      <c r="H1346" s="39" t="s">
        <v>2536</v>
      </c>
      <c r="I1346" s="39" t="s">
        <v>4615</v>
      </c>
      <c r="J1346" s="39" t="s">
        <v>188</v>
      </c>
      <c r="K1346" s="39" t="s">
        <v>2533</v>
      </c>
      <c r="L1346" s="39" t="s">
        <v>4079</v>
      </c>
      <c r="M1346" s="39" t="s">
        <v>4080</v>
      </c>
      <c r="N1346" s="39" t="s">
        <v>1932</v>
      </c>
      <c r="O1346" s="39" t="s">
        <v>2534</v>
      </c>
    </row>
    <row r="1347" spans="1:15" s="6" customFormat="1" ht="30" customHeight="1" x14ac:dyDescent="0.15">
      <c r="A1347" s="40">
        <v>1280</v>
      </c>
      <c r="B1347" s="38">
        <v>1</v>
      </c>
      <c r="C1347" s="38" t="s">
        <v>1180</v>
      </c>
      <c r="D1347" s="39" t="s">
        <v>4078</v>
      </c>
      <c r="E1347" s="38" t="s">
        <v>5627</v>
      </c>
      <c r="F1347" s="39" t="s">
        <v>2532</v>
      </c>
      <c r="G1347" s="39"/>
      <c r="H1347" s="39" t="s">
        <v>1267</v>
      </c>
      <c r="I1347" s="39" t="s">
        <v>2511</v>
      </c>
      <c r="J1347" s="39" t="s">
        <v>188</v>
      </c>
      <c r="K1347" s="39" t="s">
        <v>2533</v>
      </c>
      <c r="L1347" s="39" t="s">
        <v>4079</v>
      </c>
      <c r="M1347" s="39" t="s">
        <v>4080</v>
      </c>
      <c r="N1347" s="39" t="s">
        <v>1932</v>
      </c>
      <c r="O1347" s="39" t="s">
        <v>2534</v>
      </c>
    </row>
    <row r="1348" spans="1:15" s="6" customFormat="1" ht="30" customHeight="1" x14ac:dyDescent="0.15">
      <c r="A1348" s="37">
        <v>1147</v>
      </c>
      <c r="B1348" s="38">
        <v>3</v>
      </c>
      <c r="C1348" s="38" t="s">
        <v>19</v>
      </c>
      <c r="D1348" s="39" t="s">
        <v>3287</v>
      </c>
      <c r="E1348" s="38" t="s">
        <v>5627</v>
      </c>
      <c r="F1348" s="39" t="s">
        <v>502</v>
      </c>
      <c r="G1348" s="39"/>
      <c r="H1348" s="39" t="s">
        <v>500</v>
      </c>
      <c r="I1348" s="39" t="s">
        <v>501</v>
      </c>
      <c r="J1348" s="39" t="s">
        <v>102</v>
      </c>
      <c r="K1348" s="39" t="s">
        <v>503</v>
      </c>
      <c r="L1348" s="39" t="s">
        <v>3288</v>
      </c>
      <c r="M1348" s="39" t="s">
        <v>3289</v>
      </c>
      <c r="N1348" s="39" t="s">
        <v>3290</v>
      </c>
      <c r="O1348" s="39" t="s">
        <v>504</v>
      </c>
    </row>
    <row r="1349" spans="1:15" s="6" customFormat="1" ht="30" customHeight="1" x14ac:dyDescent="0.15">
      <c r="A1349" s="37">
        <v>1147</v>
      </c>
      <c r="B1349" s="38">
        <v>3</v>
      </c>
      <c r="C1349" s="38" t="s">
        <v>19</v>
      </c>
      <c r="D1349" s="39" t="s">
        <v>3287</v>
      </c>
      <c r="E1349" s="38" t="s">
        <v>5627</v>
      </c>
      <c r="F1349" s="39" t="s">
        <v>502</v>
      </c>
      <c r="G1349" s="39"/>
      <c r="H1349" s="39" t="s">
        <v>136</v>
      </c>
      <c r="I1349" s="39" t="s">
        <v>4386</v>
      </c>
      <c r="J1349" s="39" t="s">
        <v>102</v>
      </c>
      <c r="K1349" s="39" t="s">
        <v>503</v>
      </c>
      <c r="L1349" s="39" t="s">
        <v>3288</v>
      </c>
      <c r="M1349" s="39" t="s">
        <v>3289</v>
      </c>
      <c r="N1349" s="39" t="s">
        <v>3290</v>
      </c>
      <c r="O1349" s="39" t="s">
        <v>504</v>
      </c>
    </row>
    <row r="1350" spans="1:15" s="6" customFormat="1" ht="30" customHeight="1" x14ac:dyDescent="0.15">
      <c r="A1350" s="37">
        <v>1147</v>
      </c>
      <c r="B1350" s="38">
        <v>3</v>
      </c>
      <c r="C1350" s="38" t="s">
        <v>19</v>
      </c>
      <c r="D1350" s="39" t="s">
        <v>3287</v>
      </c>
      <c r="E1350" s="38" t="s">
        <v>5627</v>
      </c>
      <c r="F1350" s="39" t="s">
        <v>502</v>
      </c>
      <c r="G1350" s="39"/>
      <c r="H1350" s="39" t="s">
        <v>506</v>
      </c>
      <c r="I1350" s="39" t="s">
        <v>4385</v>
      </c>
      <c r="J1350" s="39" t="s">
        <v>102</v>
      </c>
      <c r="K1350" s="39" t="s">
        <v>503</v>
      </c>
      <c r="L1350" s="39" t="s">
        <v>3288</v>
      </c>
      <c r="M1350" s="39" t="s">
        <v>3289</v>
      </c>
      <c r="N1350" s="39" t="s">
        <v>3290</v>
      </c>
      <c r="O1350" s="39" t="s">
        <v>504</v>
      </c>
    </row>
    <row r="1351" spans="1:15" s="6" customFormat="1" ht="30" customHeight="1" x14ac:dyDescent="0.15">
      <c r="A1351" s="37">
        <v>1147</v>
      </c>
      <c r="B1351" s="38">
        <v>3</v>
      </c>
      <c r="C1351" s="38" t="s">
        <v>19</v>
      </c>
      <c r="D1351" s="39" t="s">
        <v>3287</v>
      </c>
      <c r="E1351" s="38" t="s">
        <v>5627</v>
      </c>
      <c r="F1351" s="39" t="s">
        <v>502</v>
      </c>
      <c r="G1351" s="39"/>
      <c r="H1351" s="39" t="s">
        <v>507</v>
      </c>
      <c r="I1351" s="39" t="s">
        <v>508</v>
      </c>
      <c r="J1351" s="39" t="s">
        <v>102</v>
      </c>
      <c r="K1351" s="39" t="s">
        <v>503</v>
      </c>
      <c r="L1351" s="39" t="s">
        <v>3288</v>
      </c>
      <c r="M1351" s="39" t="s">
        <v>3289</v>
      </c>
      <c r="N1351" s="39" t="s">
        <v>3290</v>
      </c>
      <c r="O1351" s="39" t="s">
        <v>504</v>
      </c>
    </row>
    <row r="1352" spans="1:15" s="6" customFormat="1" ht="30" customHeight="1" x14ac:dyDescent="0.15">
      <c r="A1352" s="40">
        <v>1011</v>
      </c>
      <c r="B1352" s="38">
        <v>5</v>
      </c>
      <c r="C1352" s="38" t="s">
        <v>5309</v>
      </c>
      <c r="D1352" s="39" t="s">
        <v>4652</v>
      </c>
      <c r="E1352" s="38" t="s">
        <v>5627</v>
      </c>
      <c r="F1352" s="39" t="s">
        <v>721</v>
      </c>
      <c r="G1352" s="39"/>
      <c r="H1352" s="39" t="s">
        <v>135</v>
      </c>
      <c r="I1352" s="39" t="s">
        <v>720</v>
      </c>
      <c r="J1352" s="39" t="s">
        <v>122</v>
      </c>
      <c r="K1352" s="39" t="s">
        <v>722</v>
      </c>
      <c r="L1352" s="39" t="s">
        <v>3346</v>
      </c>
      <c r="M1352" s="39" t="s">
        <v>3347</v>
      </c>
      <c r="N1352" s="39" t="s">
        <v>3348</v>
      </c>
      <c r="O1352" s="39" t="s">
        <v>723</v>
      </c>
    </row>
    <row r="1353" spans="1:15" s="6" customFormat="1" ht="30" customHeight="1" x14ac:dyDescent="0.15">
      <c r="A1353" s="37">
        <v>336</v>
      </c>
      <c r="B1353" s="38">
        <v>5</v>
      </c>
      <c r="C1353" s="38" t="s">
        <v>5309</v>
      </c>
      <c r="D1353" s="39" t="s">
        <v>1842</v>
      </c>
      <c r="E1353" s="38" t="s">
        <v>5626</v>
      </c>
      <c r="F1353" s="39" t="s">
        <v>5549</v>
      </c>
      <c r="G1353" s="39" t="s">
        <v>5550</v>
      </c>
      <c r="H1353" s="39" t="s">
        <v>984</v>
      </c>
      <c r="I1353" s="39" t="s">
        <v>4994</v>
      </c>
      <c r="J1353" s="39" t="s">
        <v>29</v>
      </c>
      <c r="K1353" s="39" t="s">
        <v>1843</v>
      </c>
      <c r="L1353" s="39" t="s">
        <v>1844</v>
      </c>
      <c r="M1353" s="39" t="s">
        <v>1845</v>
      </c>
      <c r="N1353" s="39" t="s">
        <v>1846</v>
      </c>
      <c r="O1353" s="39" t="s">
        <v>1847</v>
      </c>
    </row>
    <row r="1354" spans="1:15" s="2" customFormat="1" ht="30" customHeight="1" x14ac:dyDescent="0.15">
      <c r="A1354" s="37">
        <v>1117</v>
      </c>
      <c r="B1354" s="38">
        <v>2</v>
      </c>
      <c r="C1354" s="38" t="s">
        <v>17</v>
      </c>
      <c r="D1354" s="39" t="s">
        <v>4569</v>
      </c>
      <c r="E1354" s="38" t="s">
        <v>5626</v>
      </c>
      <c r="F1354" s="39" t="s">
        <v>5415</v>
      </c>
      <c r="G1354" s="39" t="s">
        <v>5312</v>
      </c>
      <c r="H1354" s="39" t="s">
        <v>771</v>
      </c>
      <c r="I1354" s="39" t="s">
        <v>1832</v>
      </c>
      <c r="J1354" s="39" t="s">
        <v>786</v>
      </c>
      <c r="K1354" s="39" t="s">
        <v>1834</v>
      </c>
      <c r="L1354" s="39" t="s">
        <v>4296</v>
      </c>
      <c r="M1354" s="39"/>
      <c r="N1354" s="39" t="s">
        <v>1835</v>
      </c>
      <c r="O1354" s="39" t="s">
        <v>1836</v>
      </c>
    </row>
    <row r="1355" spans="1:15" s="2" customFormat="1" ht="30" customHeight="1" x14ac:dyDescent="0.15">
      <c r="A1355" s="37">
        <v>1117</v>
      </c>
      <c r="B1355" s="38">
        <v>2</v>
      </c>
      <c r="C1355" s="38" t="s">
        <v>17</v>
      </c>
      <c r="D1355" s="39" t="s">
        <v>1833</v>
      </c>
      <c r="E1355" s="38" t="s">
        <v>5626</v>
      </c>
      <c r="F1355" s="39" t="s">
        <v>5415</v>
      </c>
      <c r="G1355" s="39" t="s">
        <v>5312</v>
      </c>
      <c r="H1355" s="39" t="s">
        <v>1837</v>
      </c>
      <c r="I1355" s="39" t="s">
        <v>1838</v>
      </c>
      <c r="J1355" s="39" t="s">
        <v>786</v>
      </c>
      <c r="K1355" s="39" t="s">
        <v>1834</v>
      </c>
      <c r="L1355" s="39" t="s">
        <v>4296</v>
      </c>
      <c r="M1355" s="39"/>
      <c r="N1355" s="39" t="s">
        <v>1835</v>
      </c>
      <c r="O1355" s="39" t="s">
        <v>1836</v>
      </c>
    </row>
    <row r="1356" spans="1:15" s="2" customFormat="1" ht="30" customHeight="1" x14ac:dyDescent="0.15">
      <c r="A1356" s="37">
        <v>1117</v>
      </c>
      <c r="B1356" s="38">
        <v>2</v>
      </c>
      <c r="C1356" s="38" t="s">
        <v>17</v>
      </c>
      <c r="D1356" s="39" t="s">
        <v>1833</v>
      </c>
      <c r="E1356" s="38" t="s">
        <v>5626</v>
      </c>
      <c r="F1356" s="39" t="s">
        <v>5415</v>
      </c>
      <c r="G1356" s="39" t="s">
        <v>5312</v>
      </c>
      <c r="H1356" s="39" t="s">
        <v>145</v>
      </c>
      <c r="I1356" s="39" t="s">
        <v>1839</v>
      </c>
      <c r="J1356" s="39" t="s">
        <v>786</v>
      </c>
      <c r="K1356" s="39" t="s">
        <v>1834</v>
      </c>
      <c r="L1356" s="39" t="s">
        <v>4296</v>
      </c>
      <c r="M1356" s="39"/>
      <c r="N1356" s="39" t="s">
        <v>1835</v>
      </c>
      <c r="O1356" s="39" t="s">
        <v>1836</v>
      </c>
    </row>
    <row r="1357" spans="1:15" s="2" customFormat="1" ht="30" customHeight="1" x14ac:dyDescent="0.15">
      <c r="A1357" s="37">
        <v>1117</v>
      </c>
      <c r="B1357" s="38">
        <v>2</v>
      </c>
      <c r="C1357" s="38" t="s">
        <v>17</v>
      </c>
      <c r="D1357" s="39" t="s">
        <v>1833</v>
      </c>
      <c r="E1357" s="38" t="s">
        <v>5626</v>
      </c>
      <c r="F1357" s="39" t="s">
        <v>5415</v>
      </c>
      <c r="G1357" s="39" t="s">
        <v>5312</v>
      </c>
      <c r="H1357" s="39" t="s">
        <v>1840</v>
      </c>
      <c r="I1357" s="39" t="s">
        <v>1841</v>
      </c>
      <c r="J1357" s="39" t="s">
        <v>786</v>
      </c>
      <c r="K1357" s="39" t="s">
        <v>1834</v>
      </c>
      <c r="L1357" s="39" t="s">
        <v>4296</v>
      </c>
      <c r="M1357" s="39"/>
      <c r="N1357" s="39" t="s">
        <v>1835</v>
      </c>
      <c r="O1357" s="39" t="s">
        <v>1836</v>
      </c>
    </row>
    <row r="1358" spans="1:15" s="2" customFormat="1" ht="30" customHeight="1" x14ac:dyDescent="0.15">
      <c r="A1358" s="37">
        <v>337</v>
      </c>
      <c r="B1358" s="38">
        <v>2</v>
      </c>
      <c r="C1358" s="38" t="s">
        <v>17</v>
      </c>
      <c r="D1358" s="39" t="s">
        <v>3056</v>
      </c>
      <c r="E1358" s="38" t="s">
        <v>5627</v>
      </c>
      <c r="F1358" s="39" t="s">
        <v>3057</v>
      </c>
      <c r="G1358" s="39"/>
      <c r="H1358" s="39" t="s">
        <v>185</v>
      </c>
      <c r="I1358" s="39" t="s">
        <v>3055</v>
      </c>
      <c r="J1358" s="39" t="s">
        <v>2681</v>
      </c>
      <c r="K1358" s="39" t="s">
        <v>3058</v>
      </c>
      <c r="L1358" s="39" t="s">
        <v>3059</v>
      </c>
      <c r="M1358" s="39" t="s">
        <v>3060</v>
      </c>
      <c r="N1358" s="39" t="s">
        <v>3061</v>
      </c>
      <c r="O1358" s="39" t="s">
        <v>5165</v>
      </c>
    </row>
    <row r="1359" spans="1:15" s="2" customFormat="1" ht="30" customHeight="1" x14ac:dyDescent="0.15">
      <c r="A1359" s="37">
        <v>299</v>
      </c>
      <c r="B1359" s="38">
        <v>5</v>
      </c>
      <c r="C1359" s="38" t="s">
        <v>5309</v>
      </c>
      <c r="D1359" s="39" t="s">
        <v>3675</v>
      </c>
      <c r="E1359" s="38" t="s">
        <v>5627</v>
      </c>
      <c r="F1359" s="39" t="s">
        <v>1495</v>
      </c>
      <c r="G1359" s="39"/>
      <c r="H1359" s="39" t="s">
        <v>2863</v>
      </c>
      <c r="I1359" s="39" t="s">
        <v>4947</v>
      </c>
      <c r="J1359" s="39" t="s">
        <v>23</v>
      </c>
      <c r="K1359" s="39" t="s">
        <v>1496</v>
      </c>
      <c r="L1359" s="39" t="s">
        <v>3676</v>
      </c>
      <c r="M1359" s="39" t="s">
        <v>3677</v>
      </c>
      <c r="N1359" s="39" t="s">
        <v>3678</v>
      </c>
      <c r="O1359" s="39" t="s">
        <v>4948</v>
      </c>
    </row>
    <row r="1360" spans="1:15" s="2" customFormat="1" ht="30" customHeight="1" x14ac:dyDescent="0.15">
      <c r="A1360" s="37">
        <v>299</v>
      </c>
      <c r="B1360" s="38">
        <v>5</v>
      </c>
      <c r="C1360" s="38" t="s">
        <v>5309</v>
      </c>
      <c r="D1360" s="39" t="s">
        <v>3675</v>
      </c>
      <c r="E1360" s="38" t="s">
        <v>5627</v>
      </c>
      <c r="F1360" s="39" t="s">
        <v>1495</v>
      </c>
      <c r="G1360" s="39"/>
      <c r="H1360" s="39" t="s">
        <v>278</v>
      </c>
      <c r="I1360" s="39" t="s">
        <v>4949</v>
      </c>
      <c r="J1360" s="39" t="s">
        <v>23</v>
      </c>
      <c r="K1360" s="39" t="s">
        <v>1496</v>
      </c>
      <c r="L1360" s="39" t="s">
        <v>3676</v>
      </c>
      <c r="M1360" s="39" t="s">
        <v>3677</v>
      </c>
      <c r="N1360" s="39" t="s">
        <v>3678</v>
      </c>
      <c r="O1360" s="39" t="s">
        <v>4948</v>
      </c>
    </row>
    <row r="1361" spans="1:15" s="6" customFormat="1" ht="30" customHeight="1" x14ac:dyDescent="0.15">
      <c r="A1361" s="37">
        <v>299</v>
      </c>
      <c r="B1361" s="38">
        <v>5</v>
      </c>
      <c r="C1361" s="38" t="s">
        <v>5309</v>
      </c>
      <c r="D1361" s="39" t="s">
        <v>3675</v>
      </c>
      <c r="E1361" s="38" t="s">
        <v>5627</v>
      </c>
      <c r="F1361" s="39" t="s">
        <v>1495</v>
      </c>
      <c r="G1361" s="39"/>
      <c r="H1361" s="39" t="s">
        <v>37</v>
      </c>
      <c r="I1361" s="39" t="s">
        <v>4950</v>
      </c>
      <c r="J1361" s="39" t="s">
        <v>23</v>
      </c>
      <c r="K1361" s="39" t="s">
        <v>1496</v>
      </c>
      <c r="L1361" s="39" t="s">
        <v>3676</v>
      </c>
      <c r="M1361" s="39" t="s">
        <v>3677</v>
      </c>
      <c r="N1361" s="39" t="s">
        <v>3678</v>
      </c>
      <c r="O1361" s="39" t="s">
        <v>4948</v>
      </c>
    </row>
    <row r="1362" spans="1:15" s="2" customFormat="1" ht="30" customHeight="1" x14ac:dyDescent="0.15">
      <c r="A1362" s="37">
        <v>299</v>
      </c>
      <c r="B1362" s="38">
        <v>5</v>
      </c>
      <c r="C1362" s="38" t="s">
        <v>5309</v>
      </c>
      <c r="D1362" s="39" t="s">
        <v>3675</v>
      </c>
      <c r="E1362" s="38" t="s">
        <v>5627</v>
      </c>
      <c r="F1362" s="39" t="s">
        <v>1495</v>
      </c>
      <c r="G1362" s="39"/>
      <c r="H1362" s="39" t="s">
        <v>2253</v>
      </c>
      <c r="I1362" s="39" t="s">
        <v>4951</v>
      </c>
      <c r="J1362" s="39" t="s">
        <v>23</v>
      </c>
      <c r="K1362" s="39" t="s">
        <v>1496</v>
      </c>
      <c r="L1362" s="39" t="s">
        <v>3676</v>
      </c>
      <c r="M1362" s="39" t="s">
        <v>3677</v>
      </c>
      <c r="N1362" s="39" t="s">
        <v>3678</v>
      </c>
      <c r="O1362" s="39" t="s">
        <v>4948</v>
      </c>
    </row>
    <row r="1363" spans="1:15" s="6" customFormat="1" ht="30" customHeight="1" x14ac:dyDescent="0.15">
      <c r="A1363" s="37">
        <v>52</v>
      </c>
      <c r="B1363" s="38">
        <v>5</v>
      </c>
      <c r="C1363" s="38" t="s">
        <v>5309</v>
      </c>
      <c r="D1363" s="39" t="s">
        <v>3829</v>
      </c>
      <c r="E1363" s="38" t="s">
        <v>5627</v>
      </c>
      <c r="F1363" s="39" t="s">
        <v>1874</v>
      </c>
      <c r="G1363" s="39"/>
      <c r="H1363" s="39" t="s">
        <v>278</v>
      </c>
      <c r="I1363" s="39" t="s">
        <v>1873</v>
      </c>
      <c r="J1363" s="39" t="s">
        <v>23</v>
      </c>
      <c r="K1363" s="39" t="s">
        <v>1875</v>
      </c>
      <c r="L1363" s="39" t="s">
        <v>3830</v>
      </c>
      <c r="M1363" s="39" t="s">
        <v>3831</v>
      </c>
      <c r="N1363" s="39" t="s">
        <v>3832</v>
      </c>
      <c r="O1363" s="39" t="s">
        <v>4997</v>
      </c>
    </row>
    <row r="1364" spans="1:15" s="6" customFormat="1" ht="30" customHeight="1" x14ac:dyDescent="0.15">
      <c r="A1364" s="37">
        <v>52</v>
      </c>
      <c r="B1364" s="38">
        <v>5</v>
      </c>
      <c r="C1364" s="38" t="s">
        <v>5309</v>
      </c>
      <c r="D1364" s="39" t="s">
        <v>3829</v>
      </c>
      <c r="E1364" s="38" t="s">
        <v>5627</v>
      </c>
      <c r="F1364" s="39" t="s">
        <v>1874</v>
      </c>
      <c r="G1364" s="39"/>
      <c r="H1364" s="39" t="s">
        <v>37</v>
      </c>
      <c r="I1364" s="39" t="s">
        <v>1876</v>
      </c>
      <c r="J1364" s="39" t="s">
        <v>23</v>
      </c>
      <c r="K1364" s="39" t="s">
        <v>1875</v>
      </c>
      <c r="L1364" s="39" t="s">
        <v>3830</v>
      </c>
      <c r="M1364" s="39" t="s">
        <v>3831</v>
      </c>
      <c r="N1364" s="39" t="s">
        <v>3832</v>
      </c>
      <c r="O1364" s="39" t="s">
        <v>4997</v>
      </c>
    </row>
    <row r="1365" spans="1:15" s="2" customFormat="1" ht="30" customHeight="1" x14ac:dyDescent="0.15">
      <c r="A1365" s="37">
        <v>52</v>
      </c>
      <c r="B1365" s="38">
        <v>5</v>
      </c>
      <c r="C1365" s="38" t="s">
        <v>5309</v>
      </c>
      <c r="D1365" s="39" t="s">
        <v>3829</v>
      </c>
      <c r="E1365" s="38" t="s">
        <v>5627</v>
      </c>
      <c r="F1365" s="39" t="s">
        <v>1874</v>
      </c>
      <c r="G1365" s="39"/>
      <c r="H1365" s="39" t="s">
        <v>2253</v>
      </c>
      <c r="I1365" s="39" t="s">
        <v>1877</v>
      </c>
      <c r="J1365" s="39" t="s">
        <v>23</v>
      </c>
      <c r="K1365" s="39" t="s">
        <v>1875</v>
      </c>
      <c r="L1365" s="39" t="s">
        <v>3830</v>
      </c>
      <c r="M1365" s="39" t="s">
        <v>3831</v>
      </c>
      <c r="N1365" s="39" t="s">
        <v>3832</v>
      </c>
      <c r="O1365" s="39" t="s">
        <v>4997</v>
      </c>
    </row>
    <row r="1366" spans="1:15" s="6" customFormat="1" ht="30" customHeight="1" x14ac:dyDescent="0.15">
      <c r="A1366" s="37">
        <v>52</v>
      </c>
      <c r="B1366" s="38">
        <v>5</v>
      </c>
      <c r="C1366" s="38" t="s">
        <v>5309</v>
      </c>
      <c r="D1366" s="39" t="s">
        <v>3829</v>
      </c>
      <c r="E1366" s="38" t="s">
        <v>5627</v>
      </c>
      <c r="F1366" s="39" t="s">
        <v>1874</v>
      </c>
      <c r="G1366" s="39"/>
      <c r="H1366" s="39" t="s">
        <v>2863</v>
      </c>
      <c r="I1366" s="39" t="s">
        <v>4998</v>
      </c>
      <c r="J1366" s="39" t="s">
        <v>23</v>
      </c>
      <c r="K1366" s="39" t="s">
        <v>1875</v>
      </c>
      <c r="L1366" s="39" t="s">
        <v>3830</v>
      </c>
      <c r="M1366" s="39" t="s">
        <v>3831</v>
      </c>
      <c r="N1366" s="39" t="s">
        <v>3832</v>
      </c>
      <c r="O1366" s="39" t="s">
        <v>4997</v>
      </c>
    </row>
    <row r="1367" spans="1:15" s="6" customFormat="1" ht="30" customHeight="1" x14ac:dyDescent="0.15">
      <c r="A1367" s="40">
        <v>194</v>
      </c>
      <c r="B1367" s="38">
        <v>5</v>
      </c>
      <c r="C1367" s="38" t="s">
        <v>5309</v>
      </c>
      <c r="D1367" s="39" t="s">
        <v>999</v>
      </c>
      <c r="E1367" s="38" t="s">
        <v>5626</v>
      </c>
      <c r="F1367" s="39" t="s">
        <v>1000</v>
      </c>
      <c r="G1367" s="39" t="s">
        <v>5504</v>
      </c>
      <c r="H1367" s="39" t="s">
        <v>2863</v>
      </c>
      <c r="I1367" s="39" t="s">
        <v>998</v>
      </c>
      <c r="J1367" s="46" t="s">
        <v>1001</v>
      </c>
      <c r="K1367" s="39" t="s">
        <v>1002</v>
      </c>
      <c r="L1367" s="46" t="s">
        <v>3445</v>
      </c>
      <c r="M1367" s="39" t="s">
        <v>4890</v>
      </c>
      <c r="N1367" s="39" t="s">
        <v>3446</v>
      </c>
      <c r="O1367" s="39" t="s">
        <v>1003</v>
      </c>
    </row>
    <row r="1368" spans="1:15" s="6" customFormat="1" ht="30" customHeight="1" x14ac:dyDescent="0.15">
      <c r="A1368" s="40">
        <v>194</v>
      </c>
      <c r="B1368" s="38">
        <v>5</v>
      </c>
      <c r="C1368" s="38" t="s">
        <v>5309</v>
      </c>
      <c r="D1368" s="39" t="s">
        <v>999</v>
      </c>
      <c r="E1368" s="38" t="s">
        <v>5626</v>
      </c>
      <c r="F1368" s="39" t="s">
        <v>1000</v>
      </c>
      <c r="G1368" s="39" t="s">
        <v>5504</v>
      </c>
      <c r="H1368" s="39" t="s">
        <v>2253</v>
      </c>
      <c r="I1368" s="44" t="s">
        <v>1004</v>
      </c>
      <c r="J1368" s="46" t="s">
        <v>1001</v>
      </c>
      <c r="K1368" s="39" t="s">
        <v>1002</v>
      </c>
      <c r="L1368" s="46" t="s">
        <v>3445</v>
      </c>
      <c r="M1368" s="39" t="s">
        <v>4890</v>
      </c>
      <c r="N1368" s="39" t="s">
        <v>3446</v>
      </c>
      <c r="O1368" s="39" t="s">
        <v>1003</v>
      </c>
    </row>
    <row r="1369" spans="1:15" s="2" customFormat="1" ht="30" customHeight="1" x14ac:dyDescent="0.15">
      <c r="A1369" s="37">
        <v>1014</v>
      </c>
      <c r="B1369" s="38">
        <v>5</v>
      </c>
      <c r="C1369" s="38" t="s">
        <v>5309</v>
      </c>
      <c r="D1369" s="39" t="s">
        <v>4721</v>
      </c>
      <c r="E1369" s="38" t="s">
        <v>5626</v>
      </c>
      <c r="F1369" s="39" t="s">
        <v>5416</v>
      </c>
      <c r="G1369" s="39" t="s">
        <v>5417</v>
      </c>
      <c r="H1369" s="39" t="s">
        <v>43</v>
      </c>
      <c r="I1369" s="39" t="s">
        <v>4519</v>
      </c>
      <c r="J1369" s="39" t="s">
        <v>4520</v>
      </c>
      <c r="K1369" s="39" t="s">
        <v>1872</v>
      </c>
      <c r="L1369" s="39" t="s">
        <v>3827</v>
      </c>
      <c r="M1369" s="39" t="s">
        <v>3828</v>
      </c>
      <c r="N1369" s="39" t="s">
        <v>3220</v>
      </c>
      <c r="O1369" s="39" t="s">
        <v>281</v>
      </c>
    </row>
    <row r="1370" spans="1:15" s="2" customFormat="1" ht="30" customHeight="1" x14ac:dyDescent="0.15">
      <c r="A1370" s="37">
        <v>1174</v>
      </c>
      <c r="B1370" s="38">
        <v>5</v>
      </c>
      <c r="C1370" s="38" t="s">
        <v>5309</v>
      </c>
      <c r="D1370" s="39" t="s">
        <v>3472</v>
      </c>
      <c r="E1370" s="38" t="s">
        <v>5626</v>
      </c>
      <c r="F1370" s="39" t="s">
        <v>5368</v>
      </c>
      <c r="G1370" s="39" t="s">
        <v>5358</v>
      </c>
      <c r="H1370" s="39" t="s">
        <v>4390</v>
      </c>
      <c r="I1370" s="39" t="s">
        <v>4391</v>
      </c>
      <c r="J1370" s="39" t="s">
        <v>115</v>
      </c>
      <c r="K1370" s="39" t="s">
        <v>1064</v>
      </c>
      <c r="L1370" s="39" t="s">
        <v>3473</v>
      </c>
      <c r="M1370" s="39" t="s">
        <v>3474</v>
      </c>
      <c r="N1370" s="39" t="s">
        <v>3475</v>
      </c>
      <c r="O1370" s="39" t="s">
        <v>4629</v>
      </c>
    </row>
    <row r="1371" spans="1:15" s="2" customFormat="1" ht="30" customHeight="1" x14ac:dyDescent="0.15">
      <c r="A1371" s="37">
        <v>1174</v>
      </c>
      <c r="B1371" s="38">
        <v>5</v>
      </c>
      <c r="C1371" s="38" t="s">
        <v>5309</v>
      </c>
      <c r="D1371" s="39" t="s">
        <v>3472</v>
      </c>
      <c r="E1371" s="38" t="s">
        <v>5626</v>
      </c>
      <c r="F1371" s="39" t="s">
        <v>5368</v>
      </c>
      <c r="G1371" s="39" t="s">
        <v>5358</v>
      </c>
      <c r="H1371" s="39" t="s">
        <v>49</v>
      </c>
      <c r="I1371" s="39" t="s">
        <v>941</v>
      </c>
      <c r="J1371" s="39" t="s">
        <v>115</v>
      </c>
      <c r="K1371" s="39" t="s">
        <v>1064</v>
      </c>
      <c r="L1371" s="39" t="s">
        <v>3473</v>
      </c>
      <c r="M1371" s="39" t="s">
        <v>3474</v>
      </c>
      <c r="N1371" s="39" t="s">
        <v>3475</v>
      </c>
      <c r="O1371" s="39" t="s">
        <v>4629</v>
      </c>
    </row>
    <row r="1372" spans="1:15" s="2" customFormat="1" ht="30" customHeight="1" x14ac:dyDescent="0.15">
      <c r="A1372" s="37">
        <v>1174</v>
      </c>
      <c r="B1372" s="38">
        <v>5</v>
      </c>
      <c r="C1372" s="38" t="s">
        <v>5309</v>
      </c>
      <c r="D1372" s="39" t="s">
        <v>3472</v>
      </c>
      <c r="E1372" s="38" t="s">
        <v>5626</v>
      </c>
      <c r="F1372" s="39" t="s">
        <v>5368</v>
      </c>
      <c r="G1372" s="39" t="s">
        <v>5358</v>
      </c>
      <c r="H1372" s="39" t="s">
        <v>477</v>
      </c>
      <c r="I1372" s="39" t="s">
        <v>945</v>
      </c>
      <c r="J1372" s="39" t="s">
        <v>115</v>
      </c>
      <c r="K1372" s="39" t="s">
        <v>1064</v>
      </c>
      <c r="L1372" s="39" t="s">
        <v>3473</v>
      </c>
      <c r="M1372" s="39" t="s">
        <v>3474</v>
      </c>
      <c r="N1372" s="39" t="s">
        <v>3475</v>
      </c>
      <c r="O1372" s="39" t="s">
        <v>4629</v>
      </c>
    </row>
    <row r="1373" spans="1:15" s="2" customFormat="1" ht="30" customHeight="1" x14ac:dyDescent="0.15">
      <c r="A1373" s="37">
        <v>198</v>
      </c>
      <c r="B1373" s="38">
        <v>5</v>
      </c>
      <c r="C1373" s="38" t="s">
        <v>5309</v>
      </c>
      <c r="D1373" s="39" t="s">
        <v>3695</v>
      </c>
      <c r="E1373" s="38" t="s">
        <v>5626</v>
      </c>
      <c r="F1373" s="39" t="s">
        <v>5540</v>
      </c>
      <c r="G1373" s="39" t="s">
        <v>5326</v>
      </c>
      <c r="H1373" s="39" t="s">
        <v>2863</v>
      </c>
      <c r="I1373" s="39" t="s">
        <v>4954</v>
      </c>
      <c r="J1373" s="39" t="s">
        <v>55</v>
      </c>
      <c r="K1373" s="39" t="s">
        <v>1548</v>
      </c>
      <c r="L1373" s="39" t="s">
        <v>3696</v>
      </c>
      <c r="M1373" s="39" t="s">
        <v>3697</v>
      </c>
      <c r="N1373" s="45" t="s">
        <v>2450</v>
      </c>
      <c r="O1373" s="39" t="s">
        <v>4955</v>
      </c>
    </row>
    <row r="1374" spans="1:15" s="2" customFormat="1" ht="30" customHeight="1" x14ac:dyDescent="0.15">
      <c r="A1374" s="37">
        <v>198</v>
      </c>
      <c r="B1374" s="38">
        <v>5</v>
      </c>
      <c r="C1374" s="38" t="s">
        <v>5309</v>
      </c>
      <c r="D1374" s="39" t="s">
        <v>3695</v>
      </c>
      <c r="E1374" s="38" t="s">
        <v>5626</v>
      </c>
      <c r="F1374" s="39" t="s">
        <v>5540</v>
      </c>
      <c r="G1374" s="44" t="s">
        <v>5326</v>
      </c>
      <c r="H1374" s="44" t="s">
        <v>2253</v>
      </c>
      <c r="I1374" s="44" t="s">
        <v>4956</v>
      </c>
      <c r="J1374" s="39" t="s">
        <v>55</v>
      </c>
      <c r="K1374" s="39" t="s">
        <v>1548</v>
      </c>
      <c r="L1374" s="39" t="s">
        <v>3696</v>
      </c>
      <c r="M1374" s="39" t="s">
        <v>3697</v>
      </c>
      <c r="N1374" s="45" t="s">
        <v>2450</v>
      </c>
      <c r="O1374" s="39" t="s">
        <v>4955</v>
      </c>
    </row>
    <row r="1375" spans="1:15" s="2" customFormat="1" ht="30" customHeight="1" x14ac:dyDescent="0.15">
      <c r="A1375" s="37">
        <v>198</v>
      </c>
      <c r="B1375" s="38">
        <v>5</v>
      </c>
      <c r="C1375" s="38" t="s">
        <v>5309</v>
      </c>
      <c r="D1375" s="39" t="s">
        <v>3695</v>
      </c>
      <c r="E1375" s="38" t="s">
        <v>5626</v>
      </c>
      <c r="F1375" s="39" t="s">
        <v>5540</v>
      </c>
      <c r="G1375" s="39" t="s">
        <v>5326</v>
      </c>
      <c r="H1375" s="39" t="s">
        <v>278</v>
      </c>
      <c r="I1375" s="39" t="s">
        <v>4957</v>
      </c>
      <c r="J1375" s="39" t="s">
        <v>55</v>
      </c>
      <c r="K1375" s="39" t="s">
        <v>1548</v>
      </c>
      <c r="L1375" s="39" t="s">
        <v>3696</v>
      </c>
      <c r="M1375" s="39" t="s">
        <v>3697</v>
      </c>
      <c r="N1375" s="39" t="s">
        <v>2450</v>
      </c>
      <c r="O1375" s="39" t="s">
        <v>4955</v>
      </c>
    </row>
    <row r="1376" spans="1:15" s="2" customFormat="1" ht="30" customHeight="1" x14ac:dyDescent="0.15">
      <c r="A1376" s="37">
        <v>198</v>
      </c>
      <c r="B1376" s="38">
        <v>5</v>
      </c>
      <c r="C1376" s="38" t="s">
        <v>5309</v>
      </c>
      <c r="D1376" s="39" t="s">
        <v>3695</v>
      </c>
      <c r="E1376" s="38" t="s">
        <v>5626</v>
      </c>
      <c r="F1376" s="39" t="s">
        <v>5540</v>
      </c>
      <c r="G1376" s="39" t="s">
        <v>5326</v>
      </c>
      <c r="H1376" s="39" t="s">
        <v>43</v>
      </c>
      <c r="I1376" s="39" t="s">
        <v>1550</v>
      </c>
      <c r="J1376" s="39" t="s">
        <v>55</v>
      </c>
      <c r="K1376" s="39" t="s">
        <v>1548</v>
      </c>
      <c r="L1376" s="39" t="s">
        <v>3696</v>
      </c>
      <c r="M1376" s="39" t="s">
        <v>3697</v>
      </c>
      <c r="N1376" s="39" t="s">
        <v>2450</v>
      </c>
      <c r="O1376" s="39" t="s">
        <v>4955</v>
      </c>
    </row>
    <row r="1377" spans="1:15" s="2" customFormat="1" ht="30" customHeight="1" x14ac:dyDescent="0.15">
      <c r="A1377" s="40">
        <v>264</v>
      </c>
      <c r="B1377" s="38">
        <v>5</v>
      </c>
      <c r="C1377" s="38" t="s">
        <v>5309</v>
      </c>
      <c r="D1377" s="39" t="s">
        <v>3506</v>
      </c>
      <c r="E1377" s="38" t="s">
        <v>5626</v>
      </c>
      <c r="F1377" s="39" t="s">
        <v>5516</v>
      </c>
      <c r="G1377" s="39" t="s">
        <v>5517</v>
      </c>
      <c r="H1377" s="39" t="s">
        <v>339</v>
      </c>
      <c r="I1377" s="39" t="s">
        <v>1073</v>
      </c>
      <c r="J1377" s="39" t="s">
        <v>1127</v>
      </c>
      <c r="K1377" s="39" t="s">
        <v>1128</v>
      </c>
      <c r="L1377" s="39" t="s">
        <v>1129</v>
      </c>
      <c r="M1377" s="39" t="s">
        <v>1130</v>
      </c>
      <c r="N1377" s="39" t="s">
        <v>1131</v>
      </c>
      <c r="O1377" s="39" t="s">
        <v>1132</v>
      </c>
    </row>
    <row r="1378" spans="1:15" s="6" customFormat="1" ht="30" customHeight="1" x14ac:dyDescent="0.15">
      <c r="A1378" s="40">
        <v>264</v>
      </c>
      <c r="B1378" s="38">
        <v>5</v>
      </c>
      <c r="C1378" s="38" t="s">
        <v>5309</v>
      </c>
      <c r="D1378" s="39" t="s">
        <v>3506</v>
      </c>
      <c r="E1378" s="38" t="s">
        <v>5626</v>
      </c>
      <c r="F1378" s="39" t="s">
        <v>5516</v>
      </c>
      <c r="G1378" s="39" t="s">
        <v>5517</v>
      </c>
      <c r="H1378" s="39" t="s">
        <v>241</v>
      </c>
      <c r="I1378" s="39" t="s">
        <v>1133</v>
      </c>
      <c r="J1378" s="39" t="s">
        <v>1127</v>
      </c>
      <c r="K1378" s="39" t="s">
        <v>1128</v>
      </c>
      <c r="L1378" s="39" t="s">
        <v>1129</v>
      </c>
      <c r="M1378" s="39" t="s">
        <v>1130</v>
      </c>
      <c r="N1378" s="39" t="s">
        <v>1131</v>
      </c>
      <c r="O1378" s="39" t="s">
        <v>1132</v>
      </c>
    </row>
    <row r="1379" spans="1:15" s="2" customFormat="1" ht="30" customHeight="1" x14ac:dyDescent="0.15">
      <c r="A1379" s="40">
        <v>264</v>
      </c>
      <c r="B1379" s="38">
        <v>5</v>
      </c>
      <c r="C1379" s="38" t="s">
        <v>5309</v>
      </c>
      <c r="D1379" s="39" t="s">
        <v>3506</v>
      </c>
      <c r="E1379" s="38" t="s">
        <v>5626</v>
      </c>
      <c r="F1379" s="39" t="s">
        <v>5516</v>
      </c>
      <c r="G1379" s="39" t="s">
        <v>5517</v>
      </c>
      <c r="H1379" s="39" t="s">
        <v>118</v>
      </c>
      <c r="I1379" s="39" t="s">
        <v>1134</v>
      </c>
      <c r="J1379" s="39" t="s">
        <v>1127</v>
      </c>
      <c r="K1379" s="39" t="s">
        <v>1128</v>
      </c>
      <c r="L1379" s="39" t="s">
        <v>1129</v>
      </c>
      <c r="M1379" s="39" t="s">
        <v>1130</v>
      </c>
      <c r="N1379" s="39" t="s">
        <v>1131</v>
      </c>
      <c r="O1379" s="39" t="s">
        <v>1132</v>
      </c>
    </row>
    <row r="1380" spans="1:15" s="2" customFormat="1" ht="30" customHeight="1" x14ac:dyDescent="0.15">
      <c r="A1380" s="40">
        <v>264</v>
      </c>
      <c r="B1380" s="38">
        <v>5</v>
      </c>
      <c r="C1380" s="38" t="s">
        <v>5309</v>
      </c>
      <c r="D1380" s="39" t="s">
        <v>3506</v>
      </c>
      <c r="E1380" s="38" t="s">
        <v>5626</v>
      </c>
      <c r="F1380" s="39" t="s">
        <v>5516</v>
      </c>
      <c r="G1380" s="39" t="s">
        <v>5517</v>
      </c>
      <c r="H1380" s="39" t="s">
        <v>226</v>
      </c>
      <c r="I1380" s="39" t="s">
        <v>1135</v>
      </c>
      <c r="J1380" s="39" t="s">
        <v>1127</v>
      </c>
      <c r="K1380" s="39" t="s">
        <v>1128</v>
      </c>
      <c r="L1380" s="39" t="s">
        <v>1129</v>
      </c>
      <c r="M1380" s="39" t="s">
        <v>1130</v>
      </c>
      <c r="N1380" s="39" t="s">
        <v>1131</v>
      </c>
      <c r="O1380" s="39" t="s">
        <v>1132</v>
      </c>
    </row>
    <row r="1381" spans="1:15" s="2" customFormat="1" ht="30" customHeight="1" x14ac:dyDescent="0.15">
      <c r="A1381" s="40">
        <v>264</v>
      </c>
      <c r="B1381" s="38">
        <v>5</v>
      </c>
      <c r="C1381" s="38" t="s">
        <v>5309</v>
      </c>
      <c r="D1381" s="39" t="s">
        <v>3506</v>
      </c>
      <c r="E1381" s="38" t="s">
        <v>5626</v>
      </c>
      <c r="F1381" s="39" t="s">
        <v>5516</v>
      </c>
      <c r="G1381" s="39" t="s">
        <v>5517</v>
      </c>
      <c r="H1381" s="39" t="s">
        <v>1136</v>
      </c>
      <c r="I1381" s="39" t="s">
        <v>1137</v>
      </c>
      <c r="J1381" s="39" t="s">
        <v>1127</v>
      </c>
      <c r="K1381" s="39" t="s">
        <v>1128</v>
      </c>
      <c r="L1381" s="39" t="s">
        <v>1129</v>
      </c>
      <c r="M1381" s="39" t="s">
        <v>1130</v>
      </c>
      <c r="N1381" s="39" t="s">
        <v>1131</v>
      </c>
      <c r="O1381" s="39" t="s">
        <v>1132</v>
      </c>
    </row>
    <row r="1382" spans="1:15" s="2" customFormat="1" ht="30" customHeight="1" x14ac:dyDescent="0.15">
      <c r="A1382" s="37">
        <v>1112</v>
      </c>
      <c r="B1382" s="38">
        <v>5</v>
      </c>
      <c r="C1382" s="38" t="s">
        <v>5309</v>
      </c>
      <c r="D1382" s="39" t="s">
        <v>4103</v>
      </c>
      <c r="E1382" s="38" t="s">
        <v>5626</v>
      </c>
      <c r="F1382" s="39" t="s">
        <v>5457</v>
      </c>
      <c r="G1382" s="39" t="s">
        <v>5458</v>
      </c>
      <c r="H1382" s="39" t="s">
        <v>3657</v>
      </c>
      <c r="I1382" s="39" t="s">
        <v>2635</v>
      </c>
      <c r="J1382" s="39" t="s">
        <v>30</v>
      </c>
      <c r="K1382" s="39" t="s">
        <v>2636</v>
      </c>
      <c r="L1382" s="39" t="s">
        <v>4104</v>
      </c>
      <c r="M1382" s="39" t="s">
        <v>4105</v>
      </c>
      <c r="N1382" s="39" t="s">
        <v>2311</v>
      </c>
      <c r="O1382" s="39" t="s">
        <v>2637</v>
      </c>
    </row>
    <row r="1383" spans="1:15" s="2" customFormat="1" ht="30" customHeight="1" x14ac:dyDescent="0.15">
      <c r="A1383" s="37">
        <v>1112</v>
      </c>
      <c r="B1383" s="38">
        <v>5</v>
      </c>
      <c r="C1383" s="38" t="s">
        <v>5309</v>
      </c>
      <c r="D1383" s="39" t="s">
        <v>5291</v>
      </c>
      <c r="E1383" s="38" t="s">
        <v>5626</v>
      </c>
      <c r="F1383" s="39" t="s">
        <v>5457</v>
      </c>
      <c r="G1383" s="39" t="s">
        <v>5458</v>
      </c>
      <c r="H1383" s="39" t="s">
        <v>612</v>
      </c>
      <c r="I1383" s="39" t="s">
        <v>2638</v>
      </c>
      <c r="J1383" s="39" t="s">
        <v>30</v>
      </c>
      <c r="K1383" s="39" t="s">
        <v>2636</v>
      </c>
      <c r="L1383" s="39" t="s">
        <v>4104</v>
      </c>
      <c r="M1383" s="39" t="s">
        <v>4105</v>
      </c>
      <c r="N1383" s="39" t="s">
        <v>2311</v>
      </c>
      <c r="O1383" s="39" t="s">
        <v>2637</v>
      </c>
    </row>
    <row r="1384" spans="1:15" s="2" customFormat="1" ht="30" customHeight="1" x14ac:dyDescent="0.15">
      <c r="A1384" s="37">
        <v>6</v>
      </c>
      <c r="B1384" s="38">
        <v>1</v>
      </c>
      <c r="C1384" s="38" t="s">
        <v>15</v>
      </c>
      <c r="D1384" s="39" t="s">
        <v>3642</v>
      </c>
      <c r="E1384" s="38" t="s">
        <v>5627</v>
      </c>
      <c r="F1384" s="39" t="s">
        <v>1453</v>
      </c>
      <c r="G1384" s="39"/>
      <c r="H1384" s="39" t="s">
        <v>64</v>
      </c>
      <c r="I1384" s="39" t="s">
        <v>4936</v>
      </c>
      <c r="J1384" s="39" t="s">
        <v>23</v>
      </c>
      <c r="K1384" s="39" t="s">
        <v>1454</v>
      </c>
      <c r="L1384" s="39" t="s">
        <v>3643</v>
      </c>
      <c r="M1384" s="39" t="s">
        <v>3644</v>
      </c>
      <c r="N1384" s="39" t="s">
        <v>3570</v>
      </c>
      <c r="O1384" s="39" t="s">
        <v>1455</v>
      </c>
    </row>
    <row r="1385" spans="1:15" s="2" customFormat="1" ht="30" customHeight="1" x14ac:dyDescent="0.15">
      <c r="A1385" s="37">
        <v>6</v>
      </c>
      <c r="B1385" s="38">
        <v>1</v>
      </c>
      <c r="C1385" s="38" t="s">
        <v>15</v>
      </c>
      <c r="D1385" s="39" t="s">
        <v>3642</v>
      </c>
      <c r="E1385" s="38" t="s">
        <v>5627</v>
      </c>
      <c r="F1385" s="39" t="s">
        <v>1453</v>
      </c>
      <c r="G1385" s="39"/>
      <c r="H1385" s="39" t="s">
        <v>881</v>
      </c>
      <c r="I1385" s="39" t="s">
        <v>4937</v>
      </c>
      <c r="J1385" s="39" t="s">
        <v>23</v>
      </c>
      <c r="K1385" s="39" t="s">
        <v>1454</v>
      </c>
      <c r="L1385" s="39" t="s">
        <v>3643</v>
      </c>
      <c r="M1385" s="39" t="s">
        <v>3644</v>
      </c>
      <c r="N1385" s="39" t="s">
        <v>3570</v>
      </c>
      <c r="O1385" s="39" t="s">
        <v>1455</v>
      </c>
    </row>
    <row r="1386" spans="1:15" s="2" customFormat="1" ht="30" customHeight="1" x14ac:dyDescent="0.15">
      <c r="A1386" s="37">
        <v>6</v>
      </c>
      <c r="B1386" s="38">
        <v>1</v>
      </c>
      <c r="C1386" s="38" t="s">
        <v>15</v>
      </c>
      <c r="D1386" s="39" t="s">
        <v>3642</v>
      </c>
      <c r="E1386" s="38" t="s">
        <v>5627</v>
      </c>
      <c r="F1386" s="39" t="s">
        <v>1453</v>
      </c>
      <c r="G1386" s="39"/>
      <c r="H1386" s="39" t="s">
        <v>1456</v>
      </c>
      <c r="I1386" s="39" t="s">
        <v>4938</v>
      </c>
      <c r="J1386" s="39" t="s">
        <v>23</v>
      </c>
      <c r="K1386" s="39" t="s">
        <v>1454</v>
      </c>
      <c r="L1386" s="39" t="s">
        <v>3643</v>
      </c>
      <c r="M1386" s="39" t="s">
        <v>3644</v>
      </c>
      <c r="N1386" s="39" t="s">
        <v>3570</v>
      </c>
      <c r="O1386" s="39" t="s">
        <v>1455</v>
      </c>
    </row>
    <row r="1387" spans="1:15" s="2" customFormat="1" ht="30" customHeight="1" x14ac:dyDescent="0.15">
      <c r="A1387" s="37">
        <v>6</v>
      </c>
      <c r="B1387" s="38">
        <v>1</v>
      </c>
      <c r="C1387" s="38" t="s">
        <v>15</v>
      </c>
      <c r="D1387" s="39" t="s">
        <v>3642</v>
      </c>
      <c r="E1387" s="38" t="s">
        <v>5627</v>
      </c>
      <c r="F1387" s="39" t="s">
        <v>1453</v>
      </c>
      <c r="G1387" s="39"/>
      <c r="H1387" s="39" t="s">
        <v>880</v>
      </c>
      <c r="I1387" s="39" t="s">
        <v>831</v>
      </c>
      <c r="J1387" s="39" t="s">
        <v>23</v>
      </c>
      <c r="K1387" s="39" t="s">
        <v>1454</v>
      </c>
      <c r="L1387" s="39" t="s">
        <v>3643</v>
      </c>
      <c r="M1387" s="39" t="s">
        <v>3644</v>
      </c>
      <c r="N1387" s="39" t="s">
        <v>3570</v>
      </c>
      <c r="O1387" s="39" t="s">
        <v>1455</v>
      </c>
    </row>
    <row r="1388" spans="1:15" s="2" customFormat="1" ht="30" customHeight="1" x14ac:dyDescent="0.15">
      <c r="A1388" s="37">
        <v>6</v>
      </c>
      <c r="B1388" s="38">
        <v>1</v>
      </c>
      <c r="C1388" s="38" t="s">
        <v>15</v>
      </c>
      <c r="D1388" s="39" t="s">
        <v>3642</v>
      </c>
      <c r="E1388" s="38" t="s">
        <v>5627</v>
      </c>
      <c r="F1388" s="39" t="s">
        <v>1453</v>
      </c>
      <c r="G1388" s="39"/>
      <c r="H1388" s="39" t="s">
        <v>309</v>
      </c>
      <c r="I1388" s="39" t="s">
        <v>1457</v>
      </c>
      <c r="J1388" s="39" t="s">
        <v>23</v>
      </c>
      <c r="K1388" s="39" t="s">
        <v>1454</v>
      </c>
      <c r="L1388" s="39" t="s">
        <v>3643</v>
      </c>
      <c r="M1388" s="39" t="s">
        <v>3644</v>
      </c>
      <c r="N1388" s="39" t="s">
        <v>3570</v>
      </c>
      <c r="O1388" s="39" t="s">
        <v>1455</v>
      </c>
    </row>
    <row r="1389" spans="1:15" s="6" customFormat="1" ht="30" customHeight="1" x14ac:dyDescent="0.15">
      <c r="A1389" s="37">
        <v>1002</v>
      </c>
      <c r="B1389" s="38">
        <v>2</v>
      </c>
      <c r="C1389" s="38" t="s">
        <v>17</v>
      </c>
      <c r="D1389" s="39" t="s">
        <v>4743</v>
      </c>
      <c r="E1389" s="38" t="s">
        <v>5626</v>
      </c>
      <c r="F1389" s="39" t="s">
        <v>5311</v>
      </c>
      <c r="G1389" s="39" t="s">
        <v>5313</v>
      </c>
      <c r="H1389" s="39" t="s">
        <v>28</v>
      </c>
      <c r="I1389" s="39" t="s">
        <v>4744</v>
      </c>
      <c r="J1389" s="39" t="s">
        <v>30</v>
      </c>
      <c r="K1389" s="39" t="s">
        <v>31</v>
      </c>
      <c r="L1389" s="39" t="s">
        <v>32</v>
      </c>
      <c r="M1389" s="39" t="s">
        <v>33</v>
      </c>
      <c r="N1389" s="39" t="s">
        <v>34</v>
      </c>
      <c r="O1389" s="39" t="s">
        <v>35</v>
      </c>
    </row>
    <row r="1390" spans="1:15" s="2" customFormat="1" ht="30" customHeight="1" x14ac:dyDescent="0.15">
      <c r="A1390" s="40">
        <v>1214</v>
      </c>
      <c r="B1390" s="38">
        <v>4</v>
      </c>
      <c r="C1390" s="38" t="s">
        <v>20</v>
      </c>
      <c r="D1390" s="39" t="s">
        <v>4642</v>
      </c>
      <c r="E1390" s="38" t="s">
        <v>5626</v>
      </c>
      <c r="F1390" s="39" t="s">
        <v>5422</v>
      </c>
      <c r="G1390" s="39" t="s">
        <v>5404</v>
      </c>
      <c r="H1390" s="39" t="s">
        <v>339</v>
      </c>
      <c r="I1390" s="39" t="s">
        <v>1963</v>
      </c>
      <c r="J1390" s="39" t="s">
        <v>139</v>
      </c>
      <c r="K1390" s="39" t="s">
        <v>1965</v>
      </c>
      <c r="L1390" s="39" t="s">
        <v>1966</v>
      </c>
      <c r="M1390" s="39" t="s">
        <v>1967</v>
      </c>
      <c r="N1390" s="39" t="s">
        <v>3864</v>
      </c>
      <c r="O1390" s="39" t="s">
        <v>1969</v>
      </c>
    </row>
    <row r="1391" spans="1:15" s="6" customFormat="1" ht="30" customHeight="1" x14ac:dyDescent="0.15">
      <c r="A1391" s="40">
        <v>1214</v>
      </c>
      <c r="B1391" s="38">
        <v>4</v>
      </c>
      <c r="C1391" s="38" t="s">
        <v>20</v>
      </c>
      <c r="D1391" s="39" t="s">
        <v>1964</v>
      </c>
      <c r="E1391" s="38" t="s">
        <v>5626</v>
      </c>
      <c r="F1391" s="39" t="s">
        <v>5422</v>
      </c>
      <c r="G1391" s="39" t="s">
        <v>5404</v>
      </c>
      <c r="H1391" s="39" t="s">
        <v>226</v>
      </c>
      <c r="I1391" s="39" t="s">
        <v>1970</v>
      </c>
      <c r="J1391" s="39" t="s">
        <v>139</v>
      </c>
      <c r="K1391" s="39" t="s">
        <v>1965</v>
      </c>
      <c r="L1391" s="39" t="s">
        <v>1966</v>
      </c>
      <c r="M1391" s="39" t="s">
        <v>1967</v>
      </c>
      <c r="N1391" s="39" t="s">
        <v>3864</v>
      </c>
      <c r="O1391" s="39" t="s">
        <v>1969</v>
      </c>
    </row>
    <row r="1392" spans="1:15" s="6" customFormat="1" ht="30" customHeight="1" x14ac:dyDescent="0.15">
      <c r="A1392" s="40">
        <v>1214</v>
      </c>
      <c r="B1392" s="38">
        <v>4</v>
      </c>
      <c r="C1392" s="38" t="s">
        <v>20</v>
      </c>
      <c r="D1392" s="39" t="s">
        <v>1964</v>
      </c>
      <c r="E1392" s="38" t="s">
        <v>5626</v>
      </c>
      <c r="F1392" s="39" t="s">
        <v>5422</v>
      </c>
      <c r="G1392" s="39" t="s">
        <v>5404</v>
      </c>
      <c r="H1392" s="39" t="s">
        <v>2862</v>
      </c>
      <c r="I1392" s="39" t="s">
        <v>1971</v>
      </c>
      <c r="J1392" s="39" t="s">
        <v>139</v>
      </c>
      <c r="K1392" s="39" t="s">
        <v>1965</v>
      </c>
      <c r="L1392" s="39" t="s">
        <v>1966</v>
      </c>
      <c r="M1392" s="39" t="s">
        <v>1967</v>
      </c>
      <c r="N1392" s="39" t="s">
        <v>3864</v>
      </c>
      <c r="O1392" s="39" t="s">
        <v>1969</v>
      </c>
    </row>
    <row r="1393" spans="1:15" s="6" customFormat="1" ht="30" customHeight="1" x14ac:dyDescent="0.15">
      <c r="A1393" s="40">
        <v>1214</v>
      </c>
      <c r="B1393" s="38">
        <v>4</v>
      </c>
      <c r="C1393" s="38" t="s">
        <v>20</v>
      </c>
      <c r="D1393" s="39" t="s">
        <v>1964</v>
      </c>
      <c r="E1393" s="38" t="s">
        <v>5626</v>
      </c>
      <c r="F1393" s="39" t="s">
        <v>5422</v>
      </c>
      <c r="G1393" s="39" t="s">
        <v>5404</v>
      </c>
      <c r="H1393" s="39" t="s">
        <v>394</v>
      </c>
      <c r="I1393" s="39" t="s">
        <v>1972</v>
      </c>
      <c r="J1393" s="39" t="s">
        <v>139</v>
      </c>
      <c r="K1393" s="39" t="s">
        <v>1965</v>
      </c>
      <c r="L1393" s="39" t="s">
        <v>1966</v>
      </c>
      <c r="M1393" s="39" t="s">
        <v>1967</v>
      </c>
      <c r="N1393" s="39" t="s">
        <v>3864</v>
      </c>
      <c r="O1393" s="39" t="s">
        <v>1969</v>
      </c>
    </row>
    <row r="1394" spans="1:15" s="6" customFormat="1" ht="30" customHeight="1" x14ac:dyDescent="0.15">
      <c r="A1394" s="40">
        <v>1233</v>
      </c>
      <c r="B1394" s="38">
        <v>1</v>
      </c>
      <c r="C1394" s="38" t="s">
        <v>15</v>
      </c>
      <c r="D1394" s="39" t="s">
        <v>2537</v>
      </c>
      <c r="E1394" s="38" t="s">
        <v>5627</v>
      </c>
      <c r="F1394" s="39" t="s">
        <v>2538</v>
      </c>
      <c r="G1394" s="39"/>
      <c r="H1394" s="39" t="s">
        <v>278</v>
      </c>
      <c r="I1394" s="39" t="s">
        <v>2902</v>
      </c>
      <c r="J1394" s="39" t="s">
        <v>23</v>
      </c>
      <c r="K1394" s="39" t="s">
        <v>2539</v>
      </c>
      <c r="L1394" s="39" t="s">
        <v>2540</v>
      </c>
      <c r="M1394" s="39" t="s">
        <v>2541</v>
      </c>
      <c r="N1394" s="39" t="s">
        <v>4081</v>
      </c>
      <c r="O1394" s="39" t="s">
        <v>2542</v>
      </c>
    </row>
    <row r="1395" spans="1:15" s="6" customFormat="1" ht="30" customHeight="1" x14ac:dyDescent="0.15">
      <c r="A1395" s="40">
        <v>1273</v>
      </c>
      <c r="B1395" s="38">
        <v>2</v>
      </c>
      <c r="C1395" s="38" t="s">
        <v>527</v>
      </c>
      <c r="D1395" s="39" t="s">
        <v>3794</v>
      </c>
      <c r="E1395" s="38" t="s">
        <v>5626</v>
      </c>
      <c r="F1395" s="39" t="s">
        <v>5412</v>
      </c>
      <c r="G1395" s="39" t="s">
        <v>5413</v>
      </c>
      <c r="H1395" s="39" t="s">
        <v>906</v>
      </c>
      <c r="I1395" s="39" t="s">
        <v>3795</v>
      </c>
      <c r="J1395" s="39" t="s">
        <v>139</v>
      </c>
      <c r="K1395" s="39" t="s">
        <v>1791</v>
      </c>
      <c r="L1395" s="39" t="s">
        <v>3796</v>
      </c>
      <c r="M1395" s="39" t="s">
        <v>3797</v>
      </c>
      <c r="N1395" s="39" t="s">
        <v>1794</v>
      </c>
      <c r="O1395" s="39" t="s">
        <v>1792</v>
      </c>
    </row>
    <row r="1396" spans="1:15" s="6" customFormat="1" ht="30" customHeight="1" x14ac:dyDescent="0.15">
      <c r="A1396" s="40">
        <v>1273</v>
      </c>
      <c r="B1396" s="38">
        <v>2</v>
      </c>
      <c r="C1396" s="38" t="s">
        <v>527</v>
      </c>
      <c r="D1396" s="39" t="s">
        <v>3794</v>
      </c>
      <c r="E1396" s="38" t="s">
        <v>5626</v>
      </c>
      <c r="F1396" s="39" t="s">
        <v>5412</v>
      </c>
      <c r="G1396" s="39" t="s">
        <v>5413</v>
      </c>
      <c r="H1396" s="39" t="s">
        <v>1708</v>
      </c>
      <c r="I1396" s="39" t="s">
        <v>1793</v>
      </c>
      <c r="J1396" s="39" t="s">
        <v>139</v>
      </c>
      <c r="K1396" s="39" t="s">
        <v>1791</v>
      </c>
      <c r="L1396" s="39" t="s">
        <v>3796</v>
      </c>
      <c r="M1396" s="39" t="s">
        <v>3797</v>
      </c>
      <c r="N1396" s="39" t="s">
        <v>1794</v>
      </c>
      <c r="O1396" s="39" t="s">
        <v>1792</v>
      </c>
    </row>
    <row r="1397" spans="1:15" s="6" customFormat="1" ht="30" customHeight="1" x14ac:dyDescent="0.15">
      <c r="A1397" s="40">
        <v>1273</v>
      </c>
      <c r="B1397" s="38">
        <v>2</v>
      </c>
      <c r="C1397" s="38" t="s">
        <v>527</v>
      </c>
      <c r="D1397" s="39" t="s">
        <v>3794</v>
      </c>
      <c r="E1397" s="38" t="s">
        <v>5626</v>
      </c>
      <c r="F1397" s="39" t="s">
        <v>5412</v>
      </c>
      <c r="G1397" s="39" t="s">
        <v>5413</v>
      </c>
      <c r="H1397" s="39" t="s">
        <v>404</v>
      </c>
      <c r="I1397" s="39" t="s">
        <v>1795</v>
      </c>
      <c r="J1397" s="39" t="s">
        <v>139</v>
      </c>
      <c r="K1397" s="39" t="s">
        <v>1791</v>
      </c>
      <c r="L1397" s="39" t="s">
        <v>3796</v>
      </c>
      <c r="M1397" s="39" t="s">
        <v>3797</v>
      </c>
      <c r="N1397" s="39" t="s">
        <v>1794</v>
      </c>
      <c r="O1397" s="39" t="s">
        <v>1792</v>
      </c>
    </row>
    <row r="1398" spans="1:15" s="6" customFormat="1" ht="30" customHeight="1" x14ac:dyDescent="0.15">
      <c r="A1398" s="40">
        <v>1273</v>
      </c>
      <c r="B1398" s="38">
        <v>2</v>
      </c>
      <c r="C1398" s="38" t="s">
        <v>527</v>
      </c>
      <c r="D1398" s="39" t="s">
        <v>3794</v>
      </c>
      <c r="E1398" s="38" t="s">
        <v>5626</v>
      </c>
      <c r="F1398" s="39" t="s">
        <v>5412</v>
      </c>
      <c r="G1398" s="39" t="s">
        <v>5413</v>
      </c>
      <c r="H1398" s="39" t="s">
        <v>89</v>
      </c>
      <c r="I1398" s="39" t="s">
        <v>1796</v>
      </c>
      <c r="J1398" s="39" t="s">
        <v>139</v>
      </c>
      <c r="K1398" s="39" t="s">
        <v>1791</v>
      </c>
      <c r="L1398" s="39" t="s">
        <v>3796</v>
      </c>
      <c r="M1398" s="39" t="s">
        <v>3797</v>
      </c>
      <c r="N1398" s="39" t="s">
        <v>1794</v>
      </c>
      <c r="O1398" s="39" t="s">
        <v>1792</v>
      </c>
    </row>
    <row r="1399" spans="1:15" s="6" customFormat="1" ht="30" customHeight="1" x14ac:dyDescent="0.15">
      <c r="A1399" s="37">
        <v>1136</v>
      </c>
      <c r="B1399" s="38">
        <v>1</v>
      </c>
      <c r="C1399" s="38" t="s">
        <v>15</v>
      </c>
      <c r="D1399" s="39" t="s">
        <v>68</v>
      </c>
      <c r="E1399" s="38" t="s">
        <v>5627</v>
      </c>
      <c r="F1399" s="39" t="s">
        <v>69</v>
      </c>
      <c r="G1399" s="39"/>
      <c r="H1399" s="39" t="s">
        <v>66</v>
      </c>
      <c r="I1399" s="39" t="s">
        <v>67</v>
      </c>
      <c r="J1399" s="39" t="s">
        <v>70</v>
      </c>
      <c r="K1399" s="39" t="s">
        <v>71</v>
      </c>
      <c r="L1399" s="39" t="s">
        <v>72</v>
      </c>
      <c r="M1399" s="39" t="s">
        <v>73</v>
      </c>
      <c r="N1399" s="39" t="s">
        <v>74</v>
      </c>
      <c r="O1399" s="39" t="s">
        <v>75</v>
      </c>
    </row>
    <row r="1400" spans="1:15" s="6" customFormat="1" ht="30" customHeight="1" x14ac:dyDescent="0.15">
      <c r="A1400" s="37">
        <v>1136</v>
      </c>
      <c r="B1400" s="38">
        <v>1</v>
      </c>
      <c r="C1400" s="38" t="s">
        <v>15</v>
      </c>
      <c r="D1400" s="39" t="s">
        <v>68</v>
      </c>
      <c r="E1400" s="38" t="s">
        <v>5627</v>
      </c>
      <c r="F1400" s="39" t="s">
        <v>69</v>
      </c>
      <c r="G1400" s="39"/>
      <c r="H1400" s="39" t="s">
        <v>77</v>
      </c>
      <c r="I1400" s="39" t="s">
        <v>78</v>
      </c>
      <c r="J1400" s="39" t="s">
        <v>70</v>
      </c>
      <c r="K1400" s="39" t="s">
        <v>71</v>
      </c>
      <c r="L1400" s="39" t="s">
        <v>72</v>
      </c>
      <c r="M1400" s="39" t="s">
        <v>73</v>
      </c>
      <c r="N1400" s="39" t="s">
        <v>74</v>
      </c>
      <c r="O1400" s="39" t="s">
        <v>75</v>
      </c>
    </row>
    <row r="1401" spans="1:15" s="2" customFormat="1" ht="30" customHeight="1" x14ac:dyDescent="0.15">
      <c r="A1401" s="37">
        <v>1136</v>
      </c>
      <c r="B1401" s="38">
        <v>1</v>
      </c>
      <c r="C1401" s="38" t="s">
        <v>15</v>
      </c>
      <c r="D1401" s="39" t="s">
        <v>68</v>
      </c>
      <c r="E1401" s="38" t="s">
        <v>5627</v>
      </c>
      <c r="F1401" s="39" t="s">
        <v>69</v>
      </c>
      <c r="G1401" s="39"/>
      <c r="H1401" s="39" t="s">
        <v>79</v>
      </c>
      <c r="I1401" s="39" t="s">
        <v>80</v>
      </c>
      <c r="J1401" s="39" t="s">
        <v>70</v>
      </c>
      <c r="K1401" s="39" t="s">
        <v>71</v>
      </c>
      <c r="L1401" s="39" t="s">
        <v>72</v>
      </c>
      <c r="M1401" s="39" t="s">
        <v>73</v>
      </c>
      <c r="N1401" s="39" t="s">
        <v>74</v>
      </c>
      <c r="O1401" s="39" t="s">
        <v>75</v>
      </c>
    </row>
    <row r="1402" spans="1:15" s="2" customFormat="1" ht="30" customHeight="1" x14ac:dyDescent="0.15">
      <c r="A1402" s="37">
        <v>1136</v>
      </c>
      <c r="B1402" s="38">
        <v>1</v>
      </c>
      <c r="C1402" s="38" t="s">
        <v>15</v>
      </c>
      <c r="D1402" s="39" t="s">
        <v>68</v>
      </c>
      <c r="E1402" s="38" t="s">
        <v>5627</v>
      </c>
      <c r="F1402" s="39" t="s">
        <v>69</v>
      </c>
      <c r="G1402" s="39"/>
      <c r="H1402" s="39" t="s">
        <v>4671</v>
      </c>
      <c r="I1402" s="39" t="s">
        <v>4671</v>
      </c>
      <c r="J1402" s="39" t="s">
        <v>70</v>
      </c>
      <c r="K1402" s="39" t="s">
        <v>71</v>
      </c>
      <c r="L1402" s="39" t="s">
        <v>72</v>
      </c>
      <c r="M1402" s="39" t="s">
        <v>73</v>
      </c>
      <c r="N1402" s="39" t="s">
        <v>74</v>
      </c>
      <c r="O1402" s="39" t="s">
        <v>75</v>
      </c>
    </row>
    <row r="1403" spans="1:15" s="6" customFormat="1" ht="30" customHeight="1" x14ac:dyDescent="0.15">
      <c r="A1403" s="37">
        <v>1136</v>
      </c>
      <c r="B1403" s="38">
        <v>1</v>
      </c>
      <c r="C1403" s="38" t="s">
        <v>15</v>
      </c>
      <c r="D1403" s="39" t="s">
        <v>68</v>
      </c>
      <c r="E1403" s="38" t="s">
        <v>5627</v>
      </c>
      <c r="F1403" s="39" t="s">
        <v>69</v>
      </c>
      <c r="G1403" s="39"/>
      <c r="H1403" s="39" t="s">
        <v>82</v>
      </c>
      <c r="I1403" s="39" t="s">
        <v>779</v>
      </c>
      <c r="J1403" s="39" t="s">
        <v>70</v>
      </c>
      <c r="K1403" s="39" t="s">
        <v>71</v>
      </c>
      <c r="L1403" s="39" t="s">
        <v>72</v>
      </c>
      <c r="M1403" s="39" t="s">
        <v>73</v>
      </c>
      <c r="N1403" s="39" t="s">
        <v>74</v>
      </c>
      <c r="O1403" s="39" t="s">
        <v>75</v>
      </c>
    </row>
    <row r="1404" spans="1:15" s="2" customFormat="1" ht="30" customHeight="1" x14ac:dyDescent="0.15">
      <c r="A1404" s="40">
        <v>192</v>
      </c>
      <c r="B1404" s="38">
        <v>4</v>
      </c>
      <c r="C1404" s="38" t="s">
        <v>20</v>
      </c>
      <c r="D1404" s="39" t="s">
        <v>1389</v>
      </c>
      <c r="E1404" s="38" t="s">
        <v>5626</v>
      </c>
      <c r="F1404" s="39" t="s">
        <v>5527</v>
      </c>
      <c r="G1404" s="39" t="s">
        <v>5528</v>
      </c>
      <c r="H1404" s="39" t="s">
        <v>2862</v>
      </c>
      <c r="I1404" s="39" t="s">
        <v>1817</v>
      </c>
      <c r="J1404" s="39" t="s">
        <v>343</v>
      </c>
      <c r="K1404" s="39" t="s">
        <v>1390</v>
      </c>
      <c r="L1404" s="39" t="s">
        <v>1391</v>
      </c>
      <c r="M1404" s="39" t="s">
        <v>1392</v>
      </c>
      <c r="N1404" s="39" t="s">
        <v>728</v>
      </c>
      <c r="O1404" s="39" t="s">
        <v>4931</v>
      </c>
    </row>
    <row r="1405" spans="1:15" s="2" customFormat="1" ht="30" customHeight="1" x14ac:dyDescent="0.15">
      <c r="A1405" s="40">
        <v>192</v>
      </c>
      <c r="B1405" s="38">
        <v>4</v>
      </c>
      <c r="C1405" s="38" t="s">
        <v>20</v>
      </c>
      <c r="D1405" s="39" t="s">
        <v>1389</v>
      </c>
      <c r="E1405" s="38" t="s">
        <v>5626</v>
      </c>
      <c r="F1405" s="39" t="s">
        <v>5527</v>
      </c>
      <c r="G1405" s="39" t="s">
        <v>5528</v>
      </c>
      <c r="H1405" s="39" t="s">
        <v>2863</v>
      </c>
      <c r="I1405" s="39" t="s">
        <v>4932</v>
      </c>
      <c r="J1405" s="39" t="s">
        <v>343</v>
      </c>
      <c r="K1405" s="39" t="s">
        <v>1390</v>
      </c>
      <c r="L1405" s="39" t="s">
        <v>1391</v>
      </c>
      <c r="M1405" s="39" t="s">
        <v>1392</v>
      </c>
      <c r="N1405" s="39" t="s">
        <v>728</v>
      </c>
      <c r="O1405" s="39" t="s">
        <v>4931</v>
      </c>
    </row>
    <row r="1406" spans="1:15" s="6" customFormat="1" ht="30" customHeight="1" x14ac:dyDescent="0.15">
      <c r="A1406" s="37">
        <v>127</v>
      </c>
      <c r="B1406" s="38">
        <v>3</v>
      </c>
      <c r="C1406" s="38" t="s">
        <v>19</v>
      </c>
      <c r="D1406" s="39" t="s">
        <v>212</v>
      </c>
      <c r="E1406" s="38" t="s">
        <v>5627</v>
      </c>
      <c r="F1406" s="39" t="s">
        <v>213</v>
      </c>
      <c r="G1406" s="39"/>
      <c r="H1406" s="39" t="s">
        <v>2862</v>
      </c>
      <c r="I1406" s="39" t="s">
        <v>211</v>
      </c>
      <c r="J1406" s="39" t="s">
        <v>70</v>
      </c>
      <c r="K1406" s="39" t="s">
        <v>214</v>
      </c>
      <c r="L1406" s="39" t="s">
        <v>215</v>
      </c>
      <c r="M1406" s="39" t="s">
        <v>216</v>
      </c>
      <c r="N1406" s="39" t="s">
        <v>217</v>
      </c>
      <c r="O1406" s="39" t="s">
        <v>218</v>
      </c>
    </row>
    <row r="1407" spans="1:15" s="6" customFormat="1" ht="30" customHeight="1" x14ac:dyDescent="0.15">
      <c r="A1407" s="37">
        <v>127</v>
      </c>
      <c r="B1407" s="38">
        <v>3</v>
      </c>
      <c r="C1407" s="38" t="s">
        <v>19</v>
      </c>
      <c r="D1407" s="39" t="s">
        <v>212</v>
      </c>
      <c r="E1407" s="38" t="s">
        <v>5627</v>
      </c>
      <c r="F1407" s="39" t="s">
        <v>213</v>
      </c>
      <c r="G1407" s="39"/>
      <c r="H1407" s="39" t="s">
        <v>2863</v>
      </c>
      <c r="I1407" s="39" t="s">
        <v>219</v>
      </c>
      <c r="J1407" s="39" t="s">
        <v>70</v>
      </c>
      <c r="K1407" s="39" t="s">
        <v>214</v>
      </c>
      <c r="L1407" s="39" t="s">
        <v>215</v>
      </c>
      <c r="M1407" s="39" t="s">
        <v>216</v>
      </c>
      <c r="N1407" s="39" t="s">
        <v>217</v>
      </c>
      <c r="O1407" s="39" t="s">
        <v>218</v>
      </c>
    </row>
    <row r="1408" spans="1:15" s="6" customFormat="1" ht="30" customHeight="1" x14ac:dyDescent="0.15">
      <c r="A1408" s="37">
        <v>127</v>
      </c>
      <c r="B1408" s="38">
        <v>3</v>
      </c>
      <c r="C1408" s="38" t="s">
        <v>19</v>
      </c>
      <c r="D1408" s="39" t="s">
        <v>212</v>
      </c>
      <c r="E1408" s="38" t="s">
        <v>5627</v>
      </c>
      <c r="F1408" s="39" t="s">
        <v>213</v>
      </c>
      <c r="G1408" s="39"/>
      <c r="H1408" s="39" t="s">
        <v>220</v>
      </c>
      <c r="I1408" s="39" t="s">
        <v>221</v>
      </c>
      <c r="J1408" s="39" t="s">
        <v>70</v>
      </c>
      <c r="K1408" s="39" t="s">
        <v>214</v>
      </c>
      <c r="L1408" s="39" t="s">
        <v>215</v>
      </c>
      <c r="M1408" s="39" t="s">
        <v>216</v>
      </c>
      <c r="N1408" s="39" t="s">
        <v>217</v>
      </c>
      <c r="O1408" s="39" t="s">
        <v>218</v>
      </c>
    </row>
    <row r="1409" spans="1:15" s="6" customFormat="1" ht="30" customHeight="1" x14ac:dyDescent="0.15">
      <c r="A1409" s="37">
        <v>1206</v>
      </c>
      <c r="B1409" s="38">
        <v>4</v>
      </c>
      <c r="C1409" s="38" t="s">
        <v>20</v>
      </c>
      <c r="D1409" s="39" t="s">
        <v>3515</v>
      </c>
      <c r="E1409" s="38" t="s">
        <v>5626</v>
      </c>
      <c r="F1409" s="39" t="s">
        <v>5376</v>
      </c>
      <c r="G1409" s="39" t="s">
        <v>5377</v>
      </c>
      <c r="H1409" s="39" t="s">
        <v>2862</v>
      </c>
      <c r="I1409" s="39" t="s">
        <v>4408</v>
      </c>
      <c r="J1409" s="39" t="s">
        <v>279</v>
      </c>
      <c r="K1409" s="39" t="s">
        <v>1161</v>
      </c>
      <c r="L1409" s="39" t="s">
        <v>3516</v>
      </c>
      <c r="M1409" s="39" t="s">
        <v>3517</v>
      </c>
      <c r="N1409" s="39" t="s">
        <v>3518</v>
      </c>
      <c r="O1409" s="39" t="s">
        <v>1162</v>
      </c>
    </row>
    <row r="1410" spans="1:15" s="6" customFormat="1" ht="30" customHeight="1" x14ac:dyDescent="0.15">
      <c r="A1410" s="37">
        <v>1206</v>
      </c>
      <c r="B1410" s="38">
        <v>4</v>
      </c>
      <c r="C1410" s="38" t="s">
        <v>20</v>
      </c>
      <c r="D1410" s="39" t="s">
        <v>3515</v>
      </c>
      <c r="E1410" s="38" t="s">
        <v>5626</v>
      </c>
      <c r="F1410" s="39" t="s">
        <v>5376</v>
      </c>
      <c r="G1410" s="39" t="s">
        <v>5377</v>
      </c>
      <c r="H1410" s="39" t="s">
        <v>2863</v>
      </c>
      <c r="I1410" s="39" t="s">
        <v>4408</v>
      </c>
      <c r="J1410" s="39" t="s">
        <v>279</v>
      </c>
      <c r="K1410" s="39" t="s">
        <v>1161</v>
      </c>
      <c r="L1410" s="39" t="s">
        <v>3516</v>
      </c>
      <c r="M1410" s="39" t="s">
        <v>3517</v>
      </c>
      <c r="N1410" s="39" t="s">
        <v>3518</v>
      </c>
      <c r="O1410" s="39" t="s">
        <v>1162</v>
      </c>
    </row>
    <row r="1411" spans="1:15" s="2" customFormat="1" ht="30" customHeight="1" x14ac:dyDescent="0.15">
      <c r="A1411" s="37">
        <v>1206</v>
      </c>
      <c r="B1411" s="38">
        <v>4</v>
      </c>
      <c r="C1411" s="38" t="s">
        <v>20</v>
      </c>
      <c r="D1411" s="39" t="s">
        <v>3515</v>
      </c>
      <c r="E1411" s="38" t="s">
        <v>5626</v>
      </c>
      <c r="F1411" s="39" t="s">
        <v>5376</v>
      </c>
      <c r="G1411" s="39" t="s">
        <v>5377</v>
      </c>
      <c r="H1411" s="39" t="s">
        <v>111</v>
      </c>
      <c r="I1411" s="39" t="s">
        <v>4407</v>
      </c>
      <c r="J1411" s="39" t="s">
        <v>279</v>
      </c>
      <c r="K1411" s="39" t="s">
        <v>1161</v>
      </c>
      <c r="L1411" s="39" t="s">
        <v>3516</v>
      </c>
      <c r="M1411" s="39" t="s">
        <v>3517</v>
      </c>
      <c r="N1411" s="39" t="s">
        <v>3518</v>
      </c>
      <c r="O1411" s="39" t="s">
        <v>1162</v>
      </c>
    </row>
    <row r="1412" spans="1:15" s="2" customFormat="1" ht="30" customHeight="1" x14ac:dyDescent="0.15">
      <c r="A1412" s="37">
        <v>1078</v>
      </c>
      <c r="B1412" s="38">
        <v>1</v>
      </c>
      <c r="C1412" s="38" t="s">
        <v>15</v>
      </c>
      <c r="D1412" s="39" t="s">
        <v>3366</v>
      </c>
      <c r="E1412" s="38" t="s">
        <v>5627</v>
      </c>
      <c r="F1412" s="39" t="s">
        <v>774</v>
      </c>
      <c r="G1412" s="39"/>
      <c r="H1412" s="39" t="s">
        <v>506</v>
      </c>
      <c r="I1412" s="39" t="s">
        <v>773</v>
      </c>
      <c r="J1412" s="39" t="s">
        <v>23</v>
      </c>
      <c r="K1412" s="39" t="s">
        <v>775</v>
      </c>
      <c r="L1412" s="39" t="s">
        <v>3367</v>
      </c>
      <c r="M1412" s="39" t="s">
        <v>3368</v>
      </c>
      <c r="N1412" s="39" t="s">
        <v>3369</v>
      </c>
      <c r="O1412" s="39" t="s">
        <v>4745</v>
      </c>
    </row>
    <row r="1413" spans="1:15" s="6" customFormat="1" ht="30" customHeight="1" x14ac:dyDescent="0.15">
      <c r="A1413" s="37">
        <v>1078</v>
      </c>
      <c r="B1413" s="38">
        <v>1</v>
      </c>
      <c r="C1413" s="38" t="s">
        <v>15</v>
      </c>
      <c r="D1413" s="39" t="s">
        <v>3366</v>
      </c>
      <c r="E1413" s="38" t="s">
        <v>5627</v>
      </c>
      <c r="F1413" s="39" t="s">
        <v>774</v>
      </c>
      <c r="G1413" s="39"/>
      <c r="H1413" s="39" t="s">
        <v>500</v>
      </c>
      <c r="I1413" s="39" t="s">
        <v>776</v>
      </c>
      <c r="J1413" s="39" t="s">
        <v>23</v>
      </c>
      <c r="K1413" s="39" t="s">
        <v>775</v>
      </c>
      <c r="L1413" s="39" t="s">
        <v>3367</v>
      </c>
      <c r="M1413" s="39" t="s">
        <v>3368</v>
      </c>
      <c r="N1413" s="39" t="s">
        <v>3369</v>
      </c>
      <c r="O1413" s="39" t="s">
        <v>4745</v>
      </c>
    </row>
    <row r="1414" spans="1:15" s="6" customFormat="1" ht="30" customHeight="1" x14ac:dyDescent="0.15">
      <c r="A1414" s="37">
        <v>1078</v>
      </c>
      <c r="B1414" s="38">
        <v>1</v>
      </c>
      <c r="C1414" s="38" t="s">
        <v>15</v>
      </c>
      <c r="D1414" s="39" t="s">
        <v>3366</v>
      </c>
      <c r="E1414" s="38" t="s">
        <v>5627</v>
      </c>
      <c r="F1414" s="39" t="s">
        <v>774</v>
      </c>
      <c r="G1414" s="39"/>
      <c r="H1414" s="39" t="s">
        <v>507</v>
      </c>
      <c r="I1414" s="39" t="s">
        <v>777</v>
      </c>
      <c r="J1414" s="39" t="s">
        <v>23</v>
      </c>
      <c r="K1414" s="39" t="s">
        <v>775</v>
      </c>
      <c r="L1414" s="39" t="s">
        <v>3367</v>
      </c>
      <c r="M1414" s="39" t="s">
        <v>3368</v>
      </c>
      <c r="N1414" s="39" t="s">
        <v>3369</v>
      </c>
      <c r="O1414" s="39" t="s">
        <v>4745</v>
      </c>
    </row>
    <row r="1415" spans="1:15" s="6" customFormat="1" ht="30" customHeight="1" x14ac:dyDescent="0.15">
      <c r="A1415" s="37">
        <v>1078</v>
      </c>
      <c r="B1415" s="38">
        <v>1</v>
      </c>
      <c r="C1415" s="38" t="s">
        <v>15</v>
      </c>
      <c r="D1415" s="39" t="s">
        <v>3366</v>
      </c>
      <c r="E1415" s="38" t="s">
        <v>5627</v>
      </c>
      <c r="F1415" s="39" t="s">
        <v>774</v>
      </c>
      <c r="G1415" s="39"/>
      <c r="H1415" s="39" t="s">
        <v>136</v>
      </c>
      <c r="I1415" s="39" t="s">
        <v>778</v>
      </c>
      <c r="J1415" s="39" t="s">
        <v>23</v>
      </c>
      <c r="K1415" s="39" t="s">
        <v>775</v>
      </c>
      <c r="L1415" s="39" t="s">
        <v>3367</v>
      </c>
      <c r="M1415" s="39" t="s">
        <v>3368</v>
      </c>
      <c r="N1415" s="39" t="s">
        <v>3369</v>
      </c>
      <c r="O1415" s="39" t="s">
        <v>4745</v>
      </c>
    </row>
    <row r="1416" spans="1:15" s="6" customFormat="1" ht="30" customHeight="1" x14ac:dyDescent="0.15">
      <c r="A1416" s="37">
        <v>1078</v>
      </c>
      <c r="B1416" s="38">
        <v>1</v>
      </c>
      <c r="C1416" s="38" t="s">
        <v>15</v>
      </c>
      <c r="D1416" s="39" t="s">
        <v>3366</v>
      </c>
      <c r="E1416" s="38" t="s">
        <v>5627</v>
      </c>
      <c r="F1416" s="39" t="s">
        <v>774</v>
      </c>
      <c r="G1416" s="39"/>
      <c r="H1416" s="39" t="s">
        <v>82</v>
      </c>
      <c r="I1416" s="39" t="s">
        <v>779</v>
      </c>
      <c r="J1416" s="39" t="s">
        <v>23</v>
      </c>
      <c r="K1416" s="39" t="s">
        <v>775</v>
      </c>
      <c r="L1416" s="39" t="s">
        <v>3367</v>
      </c>
      <c r="M1416" s="39" t="s">
        <v>3368</v>
      </c>
      <c r="N1416" s="39" t="s">
        <v>3369</v>
      </c>
      <c r="O1416" s="39" t="s">
        <v>4745</v>
      </c>
    </row>
    <row r="1417" spans="1:15" s="6" customFormat="1" ht="30" customHeight="1" x14ac:dyDescent="0.15">
      <c r="A1417" s="40">
        <v>282</v>
      </c>
      <c r="B1417" s="38">
        <v>1</v>
      </c>
      <c r="C1417" s="38" t="s">
        <v>15</v>
      </c>
      <c r="D1417" s="39" t="s">
        <v>1750</v>
      </c>
      <c r="E1417" s="38" t="s">
        <v>5627</v>
      </c>
      <c r="F1417" s="39" t="s">
        <v>1751</v>
      </c>
      <c r="G1417" s="39"/>
      <c r="H1417" s="39" t="s">
        <v>83</v>
      </c>
      <c r="I1417" s="39" t="s">
        <v>1749</v>
      </c>
      <c r="J1417" s="39" t="s">
        <v>70</v>
      </c>
      <c r="K1417" s="39" t="s">
        <v>1752</v>
      </c>
      <c r="L1417" s="39" t="s">
        <v>1753</v>
      </c>
      <c r="M1417" s="39" t="s">
        <v>1754</v>
      </c>
      <c r="N1417" s="39" t="s">
        <v>1143</v>
      </c>
      <c r="O1417" s="39" t="s">
        <v>1755</v>
      </c>
    </row>
    <row r="1418" spans="1:15" s="2" customFormat="1" ht="30" customHeight="1" x14ac:dyDescent="0.15">
      <c r="A1418" s="40">
        <v>282</v>
      </c>
      <c r="B1418" s="38">
        <v>1</v>
      </c>
      <c r="C1418" s="38" t="s">
        <v>15</v>
      </c>
      <c r="D1418" s="39" t="s">
        <v>1750</v>
      </c>
      <c r="E1418" s="38" t="s">
        <v>5627</v>
      </c>
      <c r="F1418" s="39" t="s">
        <v>1751</v>
      </c>
      <c r="G1418" s="39"/>
      <c r="H1418" s="39" t="s">
        <v>1617</v>
      </c>
      <c r="I1418" s="39" t="s">
        <v>4976</v>
      </c>
      <c r="J1418" s="39" t="s">
        <v>70</v>
      </c>
      <c r="K1418" s="39" t="s">
        <v>1752</v>
      </c>
      <c r="L1418" s="39" t="s">
        <v>1753</v>
      </c>
      <c r="M1418" s="39" t="s">
        <v>1754</v>
      </c>
      <c r="N1418" s="39" t="s">
        <v>1143</v>
      </c>
      <c r="O1418" s="39" t="s">
        <v>1755</v>
      </c>
    </row>
    <row r="1419" spans="1:15" s="6" customFormat="1" ht="30" customHeight="1" x14ac:dyDescent="0.15">
      <c r="A1419" s="40">
        <v>282</v>
      </c>
      <c r="B1419" s="38">
        <v>1</v>
      </c>
      <c r="C1419" s="38" t="s">
        <v>15</v>
      </c>
      <c r="D1419" s="39" t="s">
        <v>1750</v>
      </c>
      <c r="E1419" s="38" t="s">
        <v>5627</v>
      </c>
      <c r="F1419" s="39" t="s">
        <v>1751</v>
      </c>
      <c r="G1419" s="39"/>
      <c r="H1419" s="39" t="s">
        <v>511</v>
      </c>
      <c r="I1419" s="39" t="s">
        <v>4977</v>
      </c>
      <c r="J1419" s="39" t="s">
        <v>70</v>
      </c>
      <c r="K1419" s="39" t="s">
        <v>1752</v>
      </c>
      <c r="L1419" s="39" t="s">
        <v>1753</v>
      </c>
      <c r="M1419" s="39" t="s">
        <v>1754</v>
      </c>
      <c r="N1419" s="39" t="s">
        <v>1143</v>
      </c>
      <c r="O1419" s="39" t="s">
        <v>1755</v>
      </c>
    </row>
    <row r="1420" spans="1:15" s="6" customFormat="1" ht="30" customHeight="1" x14ac:dyDescent="0.15">
      <c r="A1420" s="40">
        <v>282</v>
      </c>
      <c r="B1420" s="38">
        <v>1</v>
      </c>
      <c r="C1420" s="38" t="s">
        <v>15</v>
      </c>
      <c r="D1420" s="39" t="s">
        <v>1750</v>
      </c>
      <c r="E1420" s="38" t="s">
        <v>5627</v>
      </c>
      <c r="F1420" s="39" t="s">
        <v>1751</v>
      </c>
      <c r="G1420" s="39"/>
      <c r="H1420" s="39" t="s">
        <v>167</v>
      </c>
      <c r="I1420" s="39" t="s">
        <v>4978</v>
      </c>
      <c r="J1420" s="39" t="s">
        <v>70</v>
      </c>
      <c r="K1420" s="39" t="s">
        <v>1752</v>
      </c>
      <c r="L1420" s="39" t="s">
        <v>1753</v>
      </c>
      <c r="M1420" s="39" t="s">
        <v>1754</v>
      </c>
      <c r="N1420" s="39" t="s">
        <v>1143</v>
      </c>
      <c r="O1420" s="39" t="s">
        <v>1755</v>
      </c>
    </row>
    <row r="1421" spans="1:15" s="6" customFormat="1" ht="30" customHeight="1" x14ac:dyDescent="0.15">
      <c r="A1421" s="40">
        <v>282</v>
      </c>
      <c r="B1421" s="38">
        <v>1</v>
      </c>
      <c r="C1421" s="38" t="s">
        <v>15</v>
      </c>
      <c r="D1421" s="39" t="s">
        <v>1750</v>
      </c>
      <c r="E1421" s="38" t="s">
        <v>5627</v>
      </c>
      <c r="F1421" s="39" t="s">
        <v>1751</v>
      </c>
      <c r="G1421" s="39"/>
      <c r="H1421" s="39" t="s">
        <v>130</v>
      </c>
      <c r="I1421" s="39" t="s">
        <v>4979</v>
      </c>
      <c r="J1421" s="39" t="s">
        <v>70</v>
      </c>
      <c r="K1421" s="39" t="s">
        <v>1752</v>
      </c>
      <c r="L1421" s="39" t="s">
        <v>1753</v>
      </c>
      <c r="M1421" s="39" t="s">
        <v>1754</v>
      </c>
      <c r="N1421" s="39" t="s">
        <v>1143</v>
      </c>
      <c r="O1421" s="39" t="s">
        <v>1755</v>
      </c>
    </row>
    <row r="1422" spans="1:15" s="6" customFormat="1" ht="30" customHeight="1" x14ac:dyDescent="0.15">
      <c r="A1422" s="37">
        <v>1148</v>
      </c>
      <c r="B1422" s="38">
        <v>1</v>
      </c>
      <c r="C1422" s="38" t="s">
        <v>15</v>
      </c>
      <c r="D1422" s="39" t="s">
        <v>3760</v>
      </c>
      <c r="E1422" s="38" t="s">
        <v>5627</v>
      </c>
      <c r="F1422" s="39" t="s">
        <v>1714</v>
      </c>
      <c r="G1422" s="39"/>
      <c r="H1422" s="39" t="s">
        <v>45</v>
      </c>
      <c r="I1422" s="39" t="s">
        <v>3761</v>
      </c>
      <c r="J1422" s="39" t="s">
        <v>70</v>
      </c>
      <c r="K1422" s="39" t="s">
        <v>1715</v>
      </c>
      <c r="L1422" s="39" t="s">
        <v>3762</v>
      </c>
      <c r="M1422" s="39" t="s">
        <v>3763</v>
      </c>
      <c r="N1422" s="39" t="s">
        <v>1794</v>
      </c>
      <c r="O1422" s="39" t="s">
        <v>1716</v>
      </c>
    </row>
    <row r="1423" spans="1:15" s="6" customFormat="1" ht="30" customHeight="1" x14ac:dyDescent="0.15">
      <c r="A1423" s="37">
        <v>1148</v>
      </c>
      <c r="B1423" s="38">
        <v>1</v>
      </c>
      <c r="C1423" s="38" t="s">
        <v>15</v>
      </c>
      <c r="D1423" s="39" t="s">
        <v>3760</v>
      </c>
      <c r="E1423" s="38" t="s">
        <v>5627</v>
      </c>
      <c r="F1423" s="39" t="s">
        <v>1714</v>
      </c>
      <c r="G1423" s="39"/>
      <c r="H1423" s="39" t="s">
        <v>1221</v>
      </c>
      <c r="I1423" s="39" t="s">
        <v>1717</v>
      </c>
      <c r="J1423" s="39" t="s">
        <v>70</v>
      </c>
      <c r="K1423" s="39" t="s">
        <v>1715</v>
      </c>
      <c r="L1423" s="39" t="s">
        <v>3762</v>
      </c>
      <c r="M1423" s="39" t="s">
        <v>3763</v>
      </c>
      <c r="N1423" s="39" t="s">
        <v>1794</v>
      </c>
      <c r="O1423" s="39" t="s">
        <v>1716</v>
      </c>
    </row>
    <row r="1424" spans="1:15" s="6" customFormat="1" ht="30" customHeight="1" x14ac:dyDescent="0.15">
      <c r="A1424" s="37">
        <v>1148</v>
      </c>
      <c r="B1424" s="38">
        <v>1</v>
      </c>
      <c r="C1424" s="38" t="s">
        <v>15</v>
      </c>
      <c r="D1424" s="39" t="s">
        <v>3760</v>
      </c>
      <c r="E1424" s="38" t="s">
        <v>5627</v>
      </c>
      <c r="F1424" s="39" t="s">
        <v>1714</v>
      </c>
      <c r="G1424" s="39"/>
      <c r="H1424" s="39" t="s">
        <v>631</v>
      </c>
      <c r="I1424" s="39" t="s">
        <v>532</v>
      </c>
      <c r="J1424" s="39" t="s">
        <v>70</v>
      </c>
      <c r="K1424" s="39" t="s">
        <v>1715</v>
      </c>
      <c r="L1424" s="39" t="s">
        <v>3762</v>
      </c>
      <c r="M1424" s="39" t="s">
        <v>3763</v>
      </c>
      <c r="N1424" s="39" t="s">
        <v>1794</v>
      </c>
      <c r="O1424" s="39" t="s">
        <v>1716</v>
      </c>
    </row>
    <row r="1425" spans="1:15" s="6" customFormat="1" ht="30" customHeight="1" x14ac:dyDescent="0.15">
      <c r="A1425" s="37">
        <v>1148</v>
      </c>
      <c r="B1425" s="38">
        <v>1</v>
      </c>
      <c r="C1425" s="38" t="s">
        <v>15</v>
      </c>
      <c r="D1425" s="39" t="s">
        <v>3760</v>
      </c>
      <c r="E1425" s="38" t="s">
        <v>5627</v>
      </c>
      <c r="F1425" s="39" t="s">
        <v>1714</v>
      </c>
      <c r="G1425" s="39"/>
      <c r="H1425" s="39" t="s">
        <v>28</v>
      </c>
      <c r="I1425" s="39" t="s">
        <v>1718</v>
      </c>
      <c r="J1425" s="39" t="s">
        <v>70</v>
      </c>
      <c r="K1425" s="39" t="s">
        <v>1715</v>
      </c>
      <c r="L1425" s="39" t="s">
        <v>3762</v>
      </c>
      <c r="M1425" s="39" t="s">
        <v>3763</v>
      </c>
      <c r="N1425" s="39" t="s">
        <v>1794</v>
      </c>
      <c r="O1425" s="39" t="s">
        <v>1716</v>
      </c>
    </row>
    <row r="1426" spans="1:15" s="6" customFormat="1" ht="30" customHeight="1" x14ac:dyDescent="0.15">
      <c r="A1426" s="37">
        <v>1148</v>
      </c>
      <c r="B1426" s="38">
        <v>1</v>
      </c>
      <c r="C1426" s="38" t="s">
        <v>15</v>
      </c>
      <c r="D1426" s="39" t="s">
        <v>3760</v>
      </c>
      <c r="E1426" s="38" t="s">
        <v>5627</v>
      </c>
      <c r="F1426" s="39" t="s">
        <v>1714</v>
      </c>
      <c r="G1426" s="39"/>
      <c r="H1426" s="39" t="s">
        <v>1719</v>
      </c>
      <c r="I1426" s="39" t="s">
        <v>1720</v>
      </c>
      <c r="J1426" s="39" t="s">
        <v>70</v>
      </c>
      <c r="K1426" s="39" t="s">
        <v>1715</v>
      </c>
      <c r="L1426" s="39" t="s">
        <v>3762</v>
      </c>
      <c r="M1426" s="39" t="s">
        <v>3763</v>
      </c>
      <c r="N1426" s="39" t="s">
        <v>1794</v>
      </c>
      <c r="O1426" s="39" t="s">
        <v>1716</v>
      </c>
    </row>
    <row r="1427" spans="1:15" s="2" customFormat="1" ht="30" customHeight="1" x14ac:dyDescent="0.15">
      <c r="A1427" s="37">
        <v>1248</v>
      </c>
      <c r="B1427" s="38">
        <v>1</v>
      </c>
      <c r="C1427" s="38" t="s">
        <v>15</v>
      </c>
      <c r="D1427" s="39" t="s">
        <v>4563</v>
      </c>
      <c r="E1427" s="38" t="s">
        <v>5627</v>
      </c>
      <c r="F1427" s="39" t="s">
        <v>2782</v>
      </c>
      <c r="G1427" s="39"/>
      <c r="H1427" s="39" t="s">
        <v>426</v>
      </c>
      <c r="I1427" s="39" t="s">
        <v>2780</v>
      </c>
      <c r="J1427" s="39" t="s">
        <v>70</v>
      </c>
      <c r="K1427" s="39" t="s">
        <v>2783</v>
      </c>
      <c r="L1427" s="39" t="s">
        <v>2784</v>
      </c>
      <c r="M1427" s="39" t="s">
        <v>2785</v>
      </c>
      <c r="N1427" s="39" t="s">
        <v>1533</v>
      </c>
      <c r="O1427" s="39" t="s">
        <v>2786</v>
      </c>
    </row>
    <row r="1428" spans="1:15" s="6" customFormat="1" ht="30" customHeight="1" x14ac:dyDescent="0.15">
      <c r="A1428" s="37">
        <v>1248</v>
      </c>
      <c r="B1428" s="38">
        <v>1</v>
      </c>
      <c r="C1428" s="38" t="s">
        <v>15</v>
      </c>
      <c r="D1428" s="39" t="s">
        <v>2781</v>
      </c>
      <c r="E1428" s="38" t="s">
        <v>5627</v>
      </c>
      <c r="F1428" s="39" t="s">
        <v>2782</v>
      </c>
      <c r="G1428" s="39"/>
      <c r="H1428" s="39" t="s">
        <v>226</v>
      </c>
      <c r="I1428" s="39" t="s">
        <v>2787</v>
      </c>
      <c r="J1428" s="39" t="s">
        <v>70</v>
      </c>
      <c r="K1428" s="39" t="s">
        <v>2783</v>
      </c>
      <c r="L1428" s="39" t="s">
        <v>2784</v>
      </c>
      <c r="M1428" s="39" t="s">
        <v>2785</v>
      </c>
      <c r="N1428" s="39" t="s">
        <v>1533</v>
      </c>
      <c r="O1428" s="39" t="s">
        <v>2786</v>
      </c>
    </row>
    <row r="1429" spans="1:15" s="6" customFormat="1" ht="30" customHeight="1" x14ac:dyDescent="0.15">
      <c r="A1429" s="37">
        <v>1248</v>
      </c>
      <c r="B1429" s="38">
        <v>1</v>
      </c>
      <c r="C1429" s="38" t="s">
        <v>15</v>
      </c>
      <c r="D1429" s="39" t="s">
        <v>2781</v>
      </c>
      <c r="E1429" s="38" t="s">
        <v>5627</v>
      </c>
      <c r="F1429" s="39" t="s">
        <v>2782</v>
      </c>
      <c r="G1429" s="39"/>
      <c r="H1429" s="39" t="s">
        <v>268</v>
      </c>
      <c r="I1429" s="41" t="s">
        <v>1023</v>
      </c>
      <c r="J1429" s="39" t="s">
        <v>70</v>
      </c>
      <c r="K1429" s="39" t="s">
        <v>2783</v>
      </c>
      <c r="L1429" s="39" t="s">
        <v>2784</v>
      </c>
      <c r="M1429" s="39" t="s">
        <v>2785</v>
      </c>
      <c r="N1429" s="39" t="s">
        <v>1533</v>
      </c>
      <c r="O1429" s="39" t="s">
        <v>2786</v>
      </c>
    </row>
    <row r="1430" spans="1:15" s="2" customFormat="1" ht="30" customHeight="1" x14ac:dyDescent="0.15">
      <c r="A1430" s="37">
        <v>1248</v>
      </c>
      <c r="B1430" s="38">
        <v>1</v>
      </c>
      <c r="C1430" s="38" t="s">
        <v>15</v>
      </c>
      <c r="D1430" s="39" t="s">
        <v>2781</v>
      </c>
      <c r="E1430" s="38" t="s">
        <v>5627</v>
      </c>
      <c r="F1430" s="39" t="s">
        <v>2782</v>
      </c>
      <c r="G1430" s="39"/>
      <c r="H1430" s="39" t="s">
        <v>734</v>
      </c>
      <c r="I1430" s="41" t="s">
        <v>2788</v>
      </c>
      <c r="J1430" s="39" t="s">
        <v>70</v>
      </c>
      <c r="K1430" s="39" t="s">
        <v>2783</v>
      </c>
      <c r="L1430" s="39" t="s">
        <v>2784</v>
      </c>
      <c r="M1430" s="39" t="s">
        <v>2785</v>
      </c>
      <c r="N1430" s="39" t="s">
        <v>1533</v>
      </c>
      <c r="O1430" s="39" t="s">
        <v>2786</v>
      </c>
    </row>
    <row r="1431" spans="1:15" s="2" customFormat="1" ht="30" customHeight="1" x14ac:dyDescent="0.15">
      <c r="A1431" s="37">
        <v>1248</v>
      </c>
      <c r="B1431" s="38">
        <v>1</v>
      </c>
      <c r="C1431" s="38" t="s">
        <v>15</v>
      </c>
      <c r="D1431" s="39" t="s">
        <v>2781</v>
      </c>
      <c r="E1431" s="38" t="s">
        <v>5627</v>
      </c>
      <c r="F1431" s="39" t="s">
        <v>2782</v>
      </c>
      <c r="G1431" s="39"/>
      <c r="H1431" s="39" t="s">
        <v>118</v>
      </c>
      <c r="I1431" s="41" t="s">
        <v>2789</v>
      </c>
      <c r="J1431" s="39" t="s">
        <v>70</v>
      </c>
      <c r="K1431" s="39" t="s">
        <v>2783</v>
      </c>
      <c r="L1431" s="39" t="s">
        <v>2784</v>
      </c>
      <c r="M1431" s="39" t="s">
        <v>2785</v>
      </c>
      <c r="N1431" s="39" t="s">
        <v>1533</v>
      </c>
      <c r="O1431" s="39" t="s">
        <v>2786</v>
      </c>
    </row>
    <row r="1432" spans="1:15" s="2" customFormat="1" ht="30" customHeight="1" x14ac:dyDescent="0.15">
      <c r="A1432" s="40">
        <v>287</v>
      </c>
      <c r="B1432" s="38">
        <v>1</v>
      </c>
      <c r="C1432" s="38" t="s">
        <v>15</v>
      </c>
      <c r="D1432" s="39" t="s">
        <v>4084</v>
      </c>
      <c r="E1432" s="38" t="s">
        <v>5627</v>
      </c>
      <c r="F1432" s="39" t="s">
        <v>2569</v>
      </c>
      <c r="G1432" s="39"/>
      <c r="H1432" s="39" t="s">
        <v>578</v>
      </c>
      <c r="I1432" s="39" t="s">
        <v>2088</v>
      </c>
      <c r="J1432" s="39" t="s">
        <v>23</v>
      </c>
      <c r="K1432" s="39" t="s">
        <v>2570</v>
      </c>
      <c r="L1432" s="39" t="s">
        <v>4085</v>
      </c>
      <c r="M1432" s="39" t="s">
        <v>4086</v>
      </c>
      <c r="N1432" s="39" t="s">
        <v>982</v>
      </c>
      <c r="O1432" s="39" t="s">
        <v>2571</v>
      </c>
    </row>
    <row r="1433" spans="1:15" s="6" customFormat="1" ht="30" customHeight="1" x14ac:dyDescent="0.15">
      <c r="A1433" s="40">
        <v>287</v>
      </c>
      <c r="B1433" s="38">
        <v>1</v>
      </c>
      <c r="C1433" s="38" t="s">
        <v>15</v>
      </c>
      <c r="D1433" s="39" t="s">
        <v>4084</v>
      </c>
      <c r="E1433" s="38" t="s">
        <v>5627</v>
      </c>
      <c r="F1433" s="39" t="s">
        <v>2569</v>
      </c>
      <c r="G1433" s="39"/>
      <c r="H1433" s="39" t="s">
        <v>1206</v>
      </c>
      <c r="I1433" s="39" t="s">
        <v>2572</v>
      </c>
      <c r="J1433" s="39" t="s">
        <v>23</v>
      </c>
      <c r="K1433" s="39" t="s">
        <v>2570</v>
      </c>
      <c r="L1433" s="39" t="s">
        <v>4085</v>
      </c>
      <c r="M1433" s="39" t="s">
        <v>4086</v>
      </c>
      <c r="N1433" s="39" t="s">
        <v>982</v>
      </c>
      <c r="O1433" s="39" t="s">
        <v>2571</v>
      </c>
    </row>
    <row r="1434" spans="1:15" s="2" customFormat="1" ht="30" customHeight="1" x14ac:dyDescent="0.15">
      <c r="A1434" s="40">
        <v>1287</v>
      </c>
      <c r="B1434" s="38">
        <v>1</v>
      </c>
      <c r="C1434" s="38" t="s">
        <v>15</v>
      </c>
      <c r="D1434" s="39" t="s">
        <v>2659</v>
      </c>
      <c r="E1434" s="38" t="s">
        <v>5627</v>
      </c>
      <c r="F1434" s="39" t="s">
        <v>2660</v>
      </c>
      <c r="G1434" s="39"/>
      <c r="H1434" s="39" t="s">
        <v>238</v>
      </c>
      <c r="I1434" s="39" t="s">
        <v>4316</v>
      </c>
      <c r="J1434" s="39" t="s">
        <v>1124</v>
      </c>
      <c r="K1434" s="39" t="s">
        <v>2661</v>
      </c>
      <c r="L1434" s="39" t="s">
        <v>2662</v>
      </c>
      <c r="M1434" s="39" t="s">
        <v>4109</v>
      </c>
      <c r="N1434" s="39" t="s">
        <v>249</v>
      </c>
      <c r="O1434" s="39" t="s">
        <v>2663</v>
      </c>
    </row>
    <row r="1435" spans="1:15" s="2" customFormat="1" ht="30" customHeight="1" x14ac:dyDescent="0.15">
      <c r="A1435" s="40">
        <v>1287</v>
      </c>
      <c r="B1435" s="38">
        <v>1</v>
      </c>
      <c r="C1435" s="38" t="s">
        <v>15</v>
      </c>
      <c r="D1435" s="39" t="s">
        <v>2659</v>
      </c>
      <c r="E1435" s="38" t="s">
        <v>5627</v>
      </c>
      <c r="F1435" s="39" t="s">
        <v>2660</v>
      </c>
      <c r="G1435" s="39"/>
      <c r="H1435" s="39" t="s">
        <v>226</v>
      </c>
      <c r="I1435" s="39" t="s">
        <v>4317</v>
      </c>
      <c r="J1435" s="39" t="s">
        <v>1124</v>
      </c>
      <c r="K1435" s="39" t="s">
        <v>2661</v>
      </c>
      <c r="L1435" s="39" t="s">
        <v>2662</v>
      </c>
      <c r="M1435" s="39" t="s">
        <v>4109</v>
      </c>
      <c r="N1435" s="39" t="s">
        <v>249</v>
      </c>
      <c r="O1435" s="39" t="s">
        <v>2663</v>
      </c>
    </row>
    <row r="1436" spans="1:15" s="6" customFormat="1" ht="30" customHeight="1" x14ac:dyDescent="0.15">
      <c r="A1436" s="40">
        <v>1287</v>
      </c>
      <c r="B1436" s="38">
        <v>1</v>
      </c>
      <c r="C1436" s="38" t="s">
        <v>15</v>
      </c>
      <c r="D1436" s="39" t="s">
        <v>2659</v>
      </c>
      <c r="E1436" s="38" t="s">
        <v>5627</v>
      </c>
      <c r="F1436" s="39" t="s">
        <v>2660</v>
      </c>
      <c r="G1436" s="39"/>
      <c r="H1436" s="39" t="s">
        <v>45</v>
      </c>
      <c r="I1436" s="39" t="s">
        <v>4318</v>
      </c>
      <c r="J1436" s="39" t="s">
        <v>1124</v>
      </c>
      <c r="K1436" s="39" t="s">
        <v>2661</v>
      </c>
      <c r="L1436" s="39" t="s">
        <v>2662</v>
      </c>
      <c r="M1436" s="39" t="s">
        <v>4109</v>
      </c>
      <c r="N1436" s="39" t="s">
        <v>249</v>
      </c>
      <c r="O1436" s="39" t="s">
        <v>2663</v>
      </c>
    </row>
    <row r="1437" spans="1:15" s="6" customFormat="1" ht="30" customHeight="1" x14ac:dyDescent="0.15">
      <c r="A1437" s="40">
        <v>1287</v>
      </c>
      <c r="B1437" s="38">
        <v>1</v>
      </c>
      <c r="C1437" s="38" t="s">
        <v>15</v>
      </c>
      <c r="D1437" s="39" t="s">
        <v>2659</v>
      </c>
      <c r="E1437" s="38" t="s">
        <v>5627</v>
      </c>
      <c r="F1437" s="39" t="s">
        <v>2660</v>
      </c>
      <c r="G1437" s="39"/>
      <c r="H1437" s="39" t="s">
        <v>341</v>
      </c>
      <c r="I1437" s="39" t="s">
        <v>2664</v>
      </c>
      <c r="J1437" s="39" t="s">
        <v>1124</v>
      </c>
      <c r="K1437" s="39" t="s">
        <v>2661</v>
      </c>
      <c r="L1437" s="39" t="s">
        <v>2662</v>
      </c>
      <c r="M1437" s="39" t="s">
        <v>4109</v>
      </c>
      <c r="N1437" s="39" t="s">
        <v>249</v>
      </c>
      <c r="O1437" s="39" t="s">
        <v>2663</v>
      </c>
    </row>
    <row r="1438" spans="1:15" s="6" customFormat="1" ht="30" customHeight="1" x14ac:dyDescent="0.15">
      <c r="A1438" s="40">
        <v>1287</v>
      </c>
      <c r="B1438" s="38">
        <v>1</v>
      </c>
      <c r="C1438" s="38" t="s">
        <v>15</v>
      </c>
      <c r="D1438" s="39" t="s">
        <v>2659</v>
      </c>
      <c r="E1438" s="38" t="s">
        <v>5627</v>
      </c>
      <c r="F1438" s="39" t="s">
        <v>2660</v>
      </c>
      <c r="G1438" s="39"/>
      <c r="H1438" s="39" t="s">
        <v>28</v>
      </c>
      <c r="I1438" s="39" t="s">
        <v>4319</v>
      </c>
      <c r="J1438" s="39" t="s">
        <v>1124</v>
      </c>
      <c r="K1438" s="39" t="s">
        <v>2661</v>
      </c>
      <c r="L1438" s="39" t="s">
        <v>2662</v>
      </c>
      <c r="M1438" s="39" t="s">
        <v>4109</v>
      </c>
      <c r="N1438" s="39" t="s">
        <v>249</v>
      </c>
      <c r="O1438" s="39" t="s">
        <v>2663</v>
      </c>
    </row>
    <row r="1439" spans="1:15" s="6" customFormat="1" ht="30" customHeight="1" x14ac:dyDescent="0.15">
      <c r="A1439" s="37">
        <v>1017</v>
      </c>
      <c r="B1439" s="38">
        <v>1</v>
      </c>
      <c r="C1439" s="38" t="s">
        <v>1180</v>
      </c>
      <c r="D1439" s="39" t="s">
        <v>2651</v>
      </c>
      <c r="E1439" s="38" t="s">
        <v>5627</v>
      </c>
      <c r="F1439" s="39" t="s">
        <v>2652</v>
      </c>
      <c r="G1439" s="39"/>
      <c r="H1439" s="39" t="s">
        <v>2862</v>
      </c>
      <c r="I1439" s="39" t="s">
        <v>4724</v>
      </c>
      <c r="J1439" s="39" t="s">
        <v>188</v>
      </c>
      <c r="K1439" s="39" t="s">
        <v>2653</v>
      </c>
      <c r="L1439" s="39" t="s">
        <v>2656</v>
      </c>
      <c r="M1439" s="39" t="s">
        <v>2657</v>
      </c>
      <c r="N1439" s="39" t="s">
        <v>2658</v>
      </c>
      <c r="O1439" s="39" t="s">
        <v>2654</v>
      </c>
    </row>
    <row r="1440" spans="1:15" s="6" customFormat="1" ht="30" customHeight="1" x14ac:dyDescent="0.15">
      <c r="A1440" s="37">
        <v>1017</v>
      </c>
      <c r="B1440" s="38">
        <v>1</v>
      </c>
      <c r="C1440" s="38" t="s">
        <v>1180</v>
      </c>
      <c r="D1440" s="39" t="s">
        <v>2655</v>
      </c>
      <c r="E1440" s="38" t="s">
        <v>5627</v>
      </c>
      <c r="F1440" s="39" t="s">
        <v>2652</v>
      </c>
      <c r="G1440" s="39"/>
      <c r="H1440" s="39" t="s">
        <v>2863</v>
      </c>
      <c r="I1440" s="39" t="s">
        <v>4725</v>
      </c>
      <c r="J1440" s="39" t="s">
        <v>188</v>
      </c>
      <c r="K1440" s="39" t="s">
        <v>2653</v>
      </c>
      <c r="L1440" s="39" t="s">
        <v>2656</v>
      </c>
      <c r="M1440" s="39" t="s">
        <v>2657</v>
      </c>
      <c r="N1440" s="39" t="s">
        <v>2658</v>
      </c>
      <c r="O1440" s="39" t="s">
        <v>2654</v>
      </c>
    </row>
    <row r="1441" spans="1:15" s="2" customFormat="1" ht="30" customHeight="1" x14ac:dyDescent="0.15">
      <c r="A1441" s="37">
        <v>1017</v>
      </c>
      <c r="B1441" s="38">
        <v>1</v>
      </c>
      <c r="C1441" s="38" t="s">
        <v>1180</v>
      </c>
      <c r="D1441" s="39" t="s">
        <v>2655</v>
      </c>
      <c r="E1441" s="38" t="s">
        <v>5627</v>
      </c>
      <c r="F1441" s="39" t="s">
        <v>2652</v>
      </c>
      <c r="G1441" s="39"/>
      <c r="H1441" s="39" t="s">
        <v>1513</v>
      </c>
      <c r="I1441" s="39" t="s">
        <v>4530</v>
      </c>
      <c r="J1441" s="39" t="s">
        <v>188</v>
      </c>
      <c r="K1441" s="39" t="s">
        <v>2653</v>
      </c>
      <c r="L1441" s="39" t="s">
        <v>2656</v>
      </c>
      <c r="M1441" s="39" t="s">
        <v>2657</v>
      </c>
      <c r="N1441" s="39" t="s">
        <v>2658</v>
      </c>
      <c r="O1441" s="39" t="s">
        <v>2654</v>
      </c>
    </row>
    <row r="1442" spans="1:15" s="2" customFormat="1" ht="30" customHeight="1" x14ac:dyDescent="0.15">
      <c r="A1442" s="37">
        <v>1017</v>
      </c>
      <c r="B1442" s="38">
        <v>1</v>
      </c>
      <c r="C1442" s="38" t="s">
        <v>1180</v>
      </c>
      <c r="D1442" s="39" t="s">
        <v>2655</v>
      </c>
      <c r="E1442" s="38" t="s">
        <v>5627</v>
      </c>
      <c r="F1442" s="39" t="s">
        <v>2652</v>
      </c>
      <c r="G1442" s="39"/>
      <c r="H1442" s="39" t="s">
        <v>2215</v>
      </c>
      <c r="I1442" s="39" t="s">
        <v>4723</v>
      </c>
      <c r="J1442" s="39" t="s">
        <v>188</v>
      </c>
      <c r="K1442" s="39" t="s">
        <v>2653</v>
      </c>
      <c r="L1442" s="39" t="s">
        <v>2656</v>
      </c>
      <c r="M1442" s="39" t="s">
        <v>2657</v>
      </c>
      <c r="N1442" s="39" t="s">
        <v>2658</v>
      </c>
      <c r="O1442" s="39" t="s">
        <v>2654</v>
      </c>
    </row>
    <row r="1443" spans="1:15" s="2" customFormat="1" ht="30" customHeight="1" x14ac:dyDescent="0.15">
      <c r="A1443" s="37">
        <v>1017</v>
      </c>
      <c r="B1443" s="38">
        <v>1</v>
      </c>
      <c r="C1443" s="38" t="s">
        <v>1180</v>
      </c>
      <c r="D1443" s="39" t="s">
        <v>2655</v>
      </c>
      <c r="E1443" s="38" t="s">
        <v>5627</v>
      </c>
      <c r="F1443" s="39" t="s">
        <v>2652</v>
      </c>
      <c r="G1443" s="39"/>
      <c r="H1443" s="39" t="s">
        <v>1166</v>
      </c>
      <c r="I1443" s="39" t="s">
        <v>1166</v>
      </c>
      <c r="J1443" s="39" t="s">
        <v>188</v>
      </c>
      <c r="K1443" s="39" t="s">
        <v>2653</v>
      </c>
      <c r="L1443" s="39" t="s">
        <v>2656</v>
      </c>
      <c r="M1443" s="39" t="s">
        <v>2657</v>
      </c>
      <c r="N1443" s="39" t="s">
        <v>2658</v>
      </c>
      <c r="O1443" s="39" t="s">
        <v>2654</v>
      </c>
    </row>
    <row r="1444" spans="1:15" s="6" customFormat="1" ht="30" customHeight="1" x14ac:dyDescent="0.15">
      <c r="A1444" s="37">
        <v>133</v>
      </c>
      <c r="B1444" s="38">
        <v>1</v>
      </c>
      <c r="C1444" s="38" t="s">
        <v>15</v>
      </c>
      <c r="D1444" s="39" t="s">
        <v>4057</v>
      </c>
      <c r="E1444" s="38" t="s">
        <v>5627</v>
      </c>
      <c r="F1444" s="39" t="s">
        <v>2470</v>
      </c>
      <c r="G1444" s="39"/>
      <c r="H1444" s="39" t="s">
        <v>971</v>
      </c>
      <c r="I1444" s="39" t="s">
        <v>5083</v>
      </c>
      <c r="J1444" s="39" t="s">
        <v>23</v>
      </c>
      <c r="K1444" s="39" t="s">
        <v>2471</v>
      </c>
      <c r="L1444" s="39" t="s">
        <v>4058</v>
      </c>
      <c r="M1444" s="39" t="s">
        <v>4059</v>
      </c>
      <c r="N1444" s="39" t="s">
        <v>249</v>
      </c>
      <c r="O1444" s="39" t="s">
        <v>2472</v>
      </c>
    </row>
    <row r="1445" spans="1:15" s="6" customFormat="1" ht="30" customHeight="1" x14ac:dyDescent="0.15">
      <c r="A1445" s="37">
        <v>133</v>
      </c>
      <c r="B1445" s="38">
        <v>1</v>
      </c>
      <c r="C1445" s="38" t="s">
        <v>15</v>
      </c>
      <c r="D1445" s="39" t="s">
        <v>4057</v>
      </c>
      <c r="E1445" s="38" t="s">
        <v>5627</v>
      </c>
      <c r="F1445" s="39" t="s">
        <v>2470</v>
      </c>
      <c r="G1445" s="39"/>
      <c r="H1445" s="39" t="s">
        <v>865</v>
      </c>
      <c r="I1445" s="39" t="s">
        <v>1214</v>
      </c>
      <c r="J1445" s="39" t="s">
        <v>23</v>
      </c>
      <c r="K1445" s="39" t="s">
        <v>2471</v>
      </c>
      <c r="L1445" s="39" t="s">
        <v>4058</v>
      </c>
      <c r="M1445" s="39" t="s">
        <v>4059</v>
      </c>
      <c r="N1445" s="39" t="s">
        <v>249</v>
      </c>
      <c r="O1445" s="39" t="s">
        <v>2472</v>
      </c>
    </row>
    <row r="1446" spans="1:15" s="6" customFormat="1" ht="30" customHeight="1" x14ac:dyDescent="0.15">
      <c r="A1446" s="37">
        <v>133</v>
      </c>
      <c r="B1446" s="38">
        <v>1</v>
      </c>
      <c r="C1446" s="38" t="s">
        <v>15</v>
      </c>
      <c r="D1446" s="39" t="s">
        <v>4057</v>
      </c>
      <c r="E1446" s="38" t="s">
        <v>5627</v>
      </c>
      <c r="F1446" s="39" t="s">
        <v>2470</v>
      </c>
      <c r="G1446" s="39"/>
      <c r="H1446" s="39" t="s">
        <v>2086</v>
      </c>
      <c r="I1446" s="39" t="s">
        <v>5084</v>
      </c>
      <c r="J1446" s="39" t="s">
        <v>23</v>
      </c>
      <c r="K1446" s="39" t="s">
        <v>2471</v>
      </c>
      <c r="L1446" s="39" t="s">
        <v>4058</v>
      </c>
      <c r="M1446" s="39" t="s">
        <v>4059</v>
      </c>
      <c r="N1446" s="39" t="s">
        <v>249</v>
      </c>
      <c r="O1446" s="39" t="s">
        <v>2472</v>
      </c>
    </row>
    <row r="1447" spans="1:15" s="2" customFormat="1" ht="30" customHeight="1" x14ac:dyDescent="0.15">
      <c r="A1447" s="37">
        <v>133</v>
      </c>
      <c r="B1447" s="38">
        <v>1</v>
      </c>
      <c r="C1447" s="38" t="s">
        <v>15</v>
      </c>
      <c r="D1447" s="39" t="s">
        <v>4057</v>
      </c>
      <c r="E1447" s="38" t="s">
        <v>5627</v>
      </c>
      <c r="F1447" s="39" t="s">
        <v>2470</v>
      </c>
      <c r="G1447" s="39"/>
      <c r="H1447" s="39" t="s">
        <v>83</v>
      </c>
      <c r="I1447" s="39" t="s">
        <v>1207</v>
      </c>
      <c r="J1447" s="39" t="s">
        <v>23</v>
      </c>
      <c r="K1447" s="39" t="s">
        <v>2471</v>
      </c>
      <c r="L1447" s="39" t="s">
        <v>4058</v>
      </c>
      <c r="M1447" s="39" t="s">
        <v>4059</v>
      </c>
      <c r="N1447" s="39" t="s">
        <v>249</v>
      </c>
      <c r="O1447" s="39" t="s">
        <v>2472</v>
      </c>
    </row>
    <row r="1448" spans="1:15" s="2" customFormat="1" ht="30" customHeight="1" x14ac:dyDescent="0.15">
      <c r="A1448" s="37">
        <v>1009</v>
      </c>
      <c r="B1448" s="38">
        <v>1</v>
      </c>
      <c r="C1448" s="38" t="s">
        <v>15</v>
      </c>
      <c r="D1448" s="39" t="s">
        <v>5290</v>
      </c>
      <c r="E1448" s="38" t="s">
        <v>5627</v>
      </c>
      <c r="F1448" s="39" t="s">
        <v>245</v>
      </c>
      <c r="G1448" s="39"/>
      <c r="H1448" s="39" t="s">
        <v>243</v>
      </c>
      <c r="I1448" s="39" t="s">
        <v>244</v>
      </c>
      <c r="J1448" s="39" t="s">
        <v>246</v>
      </c>
      <c r="K1448" s="39" t="s">
        <v>4528</v>
      </c>
      <c r="L1448" s="39" t="s">
        <v>247</v>
      </c>
      <c r="M1448" s="39" t="s">
        <v>248</v>
      </c>
      <c r="N1448" s="39" t="s">
        <v>249</v>
      </c>
      <c r="O1448" s="39" t="s">
        <v>250</v>
      </c>
    </row>
    <row r="1449" spans="1:15" s="2" customFormat="1" ht="30" customHeight="1" x14ac:dyDescent="0.15">
      <c r="A1449" s="37">
        <v>1132</v>
      </c>
      <c r="B1449" s="38">
        <v>1</v>
      </c>
      <c r="C1449" s="38" t="s">
        <v>15</v>
      </c>
      <c r="D1449" s="39" t="s">
        <v>4048</v>
      </c>
      <c r="E1449" s="38" t="s">
        <v>5627</v>
      </c>
      <c r="F1449" s="39" t="s">
        <v>2427</v>
      </c>
      <c r="G1449" s="39"/>
      <c r="H1449" s="39" t="s">
        <v>24</v>
      </c>
      <c r="I1449" s="39" t="s">
        <v>4382</v>
      </c>
      <c r="J1449" s="39" t="s">
        <v>91</v>
      </c>
      <c r="K1449" s="39" t="s">
        <v>2428</v>
      </c>
      <c r="L1449" s="39" t="s">
        <v>4049</v>
      </c>
      <c r="M1449" s="39" t="s">
        <v>4050</v>
      </c>
      <c r="N1449" s="39" t="s">
        <v>4051</v>
      </c>
      <c r="O1449" s="39" t="s">
        <v>2429</v>
      </c>
    </row>
    <row r="1450" spans="1:15" s="2" customFormat="1" ht="30" customHeight="1" x14ac:dyDescent="0.15">
      <c r="A1450" s="37">
        <v>1132</v>
      </c>
      <c r="B1450" s="38">
        <v>1</v>
      </c>
      <c r="C1450" s="38" t="s">
        <v>15</v>
      </c>
      <c r="D1450" s="39" t="s">
        <v>4048</v>
      </c>
      <c r="E1450" s="38" t="s">
        <v>5627</v>
      </c>
      <c r="F1450" s="39" t="s">
        <v>2427</v>
      </c>
      <c r="G1450" s="39"/>
      <c r="H1450" s="39" t="s">
        <v>118</v>
      </c>
      <c r="I1450" s="39" t="s">
        <v>2430</v>
      </c>
      <c r="J1450" s="39" t="s">
        <v>91</v>
      </c>
      <c r="K1450" s="39" t="s">
        <v>2428</v>
      </c>
      <c r="L1450" s="39" t="s">
        <v>4049</v>
      </c>
      <c r="M1450" s="39" t="s">
        <v>4050</v>
      </c>
      <c r="N1450" s="39" t="s">
        <v>4051</v>
      </c>
      <c r="O1450" s="39" t="s">
        <v>2429</v>
      </c>
    </row>
    <row r="1451" spans="1:15" s="2" customFormat="1" ht="30" customHeight="1" x14ac:dyDescent="0.15">
      <c r="A1451" s="37">
        <v>1218</v>
      </c>
      <c r="B1451" s="38">
        <v>2</v>
      </c>
      <c r="C1451" s="38" t="s">
        <v>17</v>
      </c>
      <c r="D1451" s="39" t="s">
        <v>3928</v>
      </c>
      <c r="E1451" s="38" t="s">
        <v>5626</v>
      </c>
      <c r="F1451" s="39" t="s">
        <v>5430</v>
      </c>
      <c r="G1451" s="39" t="s">
        <v>5313</v>
      </c>
      <c r="H1451" s="39" t="s">
        <v>500</v>
      </c>
      <c r="I1451" s="39" t="s">
        <v>3929</v>
      </c>
      <c r="J1451" s="39" t="s">
        <v>1414</v>
      </c>
      <c r="K1451" s="39" t="s">
        <v>2137</v>
      </c>
      <c r="L1451" s="39" t="s">
        <v>3930</v>
      </c>
      <c r="M1451" s="39" t="s">
        <v>3931</v>
      </c>
      <c r="N1451" s="39" t="s">
        <v>1533</v>
      </c>
      <c r="O1451" s="39" t="s">
        <v>2138</v>
      </c>
    </row>
    <row r="1452" spans="1:15" s="6" customFormat="1" ht="30" customHeight="1" x14ac:dyDescent="0.15">
      <c r="A1452" s="37">
        <v>1218</v>
      </c>
      <c r="B1452" s="38">
        <v>2</v>
      </c>
      <c r="C1452" s="38" t="s">
        <v>17</v>
      </c>
      <c r="D1452" s="39" t="s">
        <v>3928</v>
      </c>
      <c r="E1452" s="38" t="s">
        <v>5626</v>
      </c>
      <c r="F1452" s="39" t="s">
        <v>5430</v>
      </c>
      <c r="G1452" s="39" t="s">
        <v>5313</v>
      </c>
      <c r="H1452" s="39" t="s">
        <v>82</v>
      </c>
      <c r="I1452" s="39" t="s">
        <v>2139</v>
      </c>
      <c r="J1452" s="39" t="s">
        <v>1414</v>
      </c>
      <c r="K1452" s="39" t="s">
        <v>2137</v>
      </c>
      <c r="L1452" s="39" t="s">
        <v>3930</v>
      </c>
      <c r="M1452" s="39" t="s">
        <v>3931</v>
      </c>
      <c r="N1452" s="39" t="s">
        <v>1533</v>
      </c>
      <c r="O1452" s="39" t="s">
        <v>2138</v>
      </c>
    </row>
    <row r="1453" spans="1:15" s="6" customFormat="1" ht="30" customHeight="1" x14ac:dyDescent="0.15">
      <c r="A1453" s="37">
        <v>1218</v>
      </c>
      <c r="B1453" s="38">
        <v>2</v>
      </c>
      <c r="C1453" s="38" t="s">
        <v>17</v>
      </c>
      <c r="D1453" s="39" t="s">
        <v>3928</v>
      </c>
      <c r="E1453" s="38" t="s">
        <v>5626</v>
      </c>
      <c r="F1453" s="39" t="s">
        <v>5430</v>
      </c>
      <c r="G1453" s="39" t="s">
        <v>5313</v>
      </c>
      <c r="H1453" s="39" t="s">
        <v>1527</v>
      </c>
      <c r="I1453" s="39" t="s">
        <v>1254</v>
      </c>
      <c r="J1453" s="39" t="s">
        <v>1414</v>
      </c>
      <c r="K1453" s="39" t="s">
        <v>2137</v>
      </c>
      <c r="L1453" s="39" t="s">
        <v>3930</v>
      </c>
      <c r="M1453" s="39" t="s">
        <v>3931</v>
      </c>
      <c r="N1453" s="39" t="s">
        <v>1533</v>
      </c>
      <c r="O1453" s="39" t="s">
        <v>2138</v>
      </c>
    </row>
    <row r="1454" spans="1:15" s="6" customFormat="1" ht="30" customHeight="1" x14ac:dyDescent="0.15">
      <c r="A1454" s="40">
        <v>1142</v>
      </c>
      <c r="B1454" s="38">
        <v>2</v>
      </c>
      <c r="C1454" s="38" t="s">
        <v>17</v>
      </c>
      <c r="D1454" s="39" t="s">
        <v>4153</v>
      </c>
      <c r="E1454" s="38" t="s">
        <v>5626</v>
      </c>
      <c r="F1454" s="39" t="s">
        <v>5470</v>
      </c>
      <c r="G1454" s="39" t="s">
        <v>5316</v>
      </c>
      <c r="H1454" s="39" t="s">
        <v>79</v>
      </c>
      <c r="I1454" s="39" t="s">
        <v>2810</v>
      </c>
      <c r="J1454" s="39" t="s">
        <v>55</v>
      </c>
      <c r="K1454" s="39" t="s">
        <v>2811</v>
      </c>
      <c r="L1454" s="39" t="s">
        <v>4154</v>
      </c>
      <c r="M1454" s="39" t="s">
        <v>4155</v>
      </c>
      <c r="N1454" s="39" t="s">
        <v>1533</v>
      </c>
      <c r="O1454" s="39" t="s">
        <v>2138</v>
      </c>
    </row>
    <row r="1455" spans="1:15" s="2" customFormat="1" ht="30" customHeight="1" x14ac:dyDescent="0.15">
      <c r="A1455" s="40">
        <v>1142</v>
      </c>
      <c r="B1455" s="38">
        <v>2</v>
      </c>
      <c r="C1455" s="38" t="s">
        <v>17</v>
      </c>
      <c r="D1455" s="39" t="s">
        <v>4153</v>
      </c>
      <c r="E1455" s="38" t="s">
        <v>5626</v>
      </c>
      <c r="F1455" s="39" t="s">
        <v>5470</v>
      </c>
      <c r="G1455" s="39" t="s">
        <v>5316</v>
      </c>
      <c r="H1455" s="39" t="s">
        <v>500</v>
      </c>
      <c r="I1455" s="39" t="s">
        <v>2812</v>
      </c>
      <c r="J1455" s="39" t="s">
        <v>55</v>
      </c>
      <c r="K1455" s="39" t="s">
        <v>2811</v>
      </c>
      <c r="L1455" s="39" t="s">
        <v>4154</v>
      </c>
      <c r="M1455" s="39" t="s">
        <v>4155</v>
      </c>
      <c r="N1455" s="39" t="s">
        <v>1533</v>
      </c>
      <c r="O1455" s="39" t="s">
        <v>2138</v>
      </c>
    </row>
    <row r="1456" spans="1:15" s="2" customFormat="1" ht="30" customHeight="1" x14ac:dyDescent="0.15">
      <c r="A1456" s="40">
        <v>1142</v>
      </c>
      <c r="B1456" s="38">
        <v>2</v>
      </c>
      <c r="C1456" s="38" t="s">
        <v>17</v>
      </c>
      <c r="D1456" s="39" t="s">
        <v>4153</v>
      </c>
      <c r="E1456" s="38" t="s">
        <v>5626</v>
      </c>
      <c r="F1456" s="39" t="s">
        <v>5470</v>
      </c>
      <c r="G1456" s="39" t="s">
        <v>5316</v>
      </c>
      <c r="H1456" s="39" t="s">
        <v>82</v>
      </c>
      <c r="I1456" s="39" t="s">
        <v>2813</v>
      </c>
      <c r="J1456" s="39" t="s">
        <v>55</v>
      </c>
      <c r="K1456" s="39" t="s">
        <v>2811</v>
      </c>
      <c r="L1456" s="39" t="s">
        <v>4154</v>
      </c>
      <c r="M1456" s="39" t="s">
        <v>4155</v>
      </c>
      <c r="N1456" s="39" t="s">
        <v>1533</v>
      </c>
      <c r="O1456" s="39" t="s">
        <v>2138</v>
      </c>
    </row>
    <row r="1457" spans="1:15" s="6" customFormat="1" ht="30" customHeight="1" x14ac:dyDescent="0.15">
      <c r="A1457" s="40">
        <v>1084</v>
      </c>
      <c r="B1457" s="38">
        <v>1</v>
      </c>
      <c r="C1457" s="38" t="s">
        <v>15</v>
      </c>
      <c r="D1457" s="39" t="s">
        <v>4733</v>
      </c>
      <c r="E1457" s="38" t="s">
        <v>5627</v>
      </c>
      <c r="F1457" s="39" t="s">
        <v>1529</v>
      </c>
      <c r="G1457" s="39"/>
      <c r="H1457" s="39" t="s">
        <v>861</v>
      </c>
      <c r="I1457" s="39" t="s">
        <v>1528</v>
      </c>
      <c r="J1457" s="39" t="s">
        <v>188</v>
      </c>
      <c r="K1457" s="39" t="s">
        <v>1530</v>
      </c>
      <c r="L1457" s="39" t="s">
        <v>1531</v>
      </c>
      <c r="M1457" s="39" t="s">
        <v>1532</v>
      </c>
      <c r="N1457" s="39" t="s">
        <v>1533</v>
      </c>
      <c r="O1457" s="39" t="s">
        <v>1534</v>
      </c>
    </row>
    <row r="1458" spans="1:15" s="2" customFormat="1" ht="30" customHeight="1" x14ac:dyDescent="0.15">
      <c r="A1458" s="40">
        <v>1084</v>
      </c>
      <c r="B1458" s="38">
        <v>1</v>
      </c>
      <c r="C1458" s="38" t="s">
        <v>15</v>
      </c>
      <c r="D1458" s="39" t="s">
        <v>4733</v>
      </c>
      <c r="E1458" s="38" t="s">
        <v>5627</v>
      </c>
      <c r="F1458" s="39" t="s">
        <v>1529</v>
      </c>
      <c r="G1458" s="39"/>
      <c r="H1458" s="39" t="s">
        <v>82</v>
      </c>
      <c r="I1458" s="39" t="s">
        <v>4734</v>
      </c>
      <c r="J1458" s="39" t="s">
        <v>188</v>
      </c>
      <c r="K1458" s="39" t="s">
        <v>1530</v>
      </c>
      <c r="L1458" s="39" t="s">
        <v>1531</v>
      </c>
      <c r="M1458" s="39" t="s">
        <v>1532</v>
      </c>
      <c r="N1458" s="39" t="s">
        <v>1533</v>
      </c>
      <c r="O1458" s="39" t="s">
        <v>1534</v>
      </c>
    </row>
    <row r="1459" spans="1:15" s="2" customFormat="1" ht="30" customHeight="1" x14ac:dyDescent="0.15">
      <c r="A1459" s="40">
        <v>1023</v>
      </c>
      <c r="B1459" s="38">
        <v>1</v>
      </c>
      <c r="C1459" s="38" t="s">
        <v>536</v>
      </c>
      <c r="D1459" s="39" t="s">
        <v>3332</v>
      </c>
      <c r="E1459" s="38" t="s">
        <v>5627</v>
      </c>
      <c r="F1459" s="39" t="s">
        <v>5344</v>
      </c>
      <c r="G1459" s="39"/>
      <c r="H1459" s="39" t="s">
        <v>21</v>
      </c>
      <c r="I1459" s="39" t="s">
        <v>678</v>
      </c>
      <c r="J1459" s="39" t="s">
        <v>679</v>
      </c>
      <c r="K1459" s="39" t="s">
        <v>680</v>
      </c>
      <c r="L1459" s="39" t="s">
        <v>3333</v>
      </c>
      <c r="M1459" s="39" t="s">
        <v>3334</v>
      </c>
      <c r="N1459" s="39" t="s">
        <v>3335</v>
      </c>
      <c r="O1459" s="39" t="s">
        <v>681</v>
      </c>
    </row>
    <row r="1460" spans="1:15" s="6" customFormat="1" ht="30" customHeight="1" x14ac:dyDescent="0.15">
      <c r="A1460" s="40">
        <v>1023</v>
      </c>
      <c r="B1460" s="38">
        <v>1</v>
      </c>
      <c r="C1460" s="38" t="s">
        <v>536</v>
      </c>
      <c r="D1460" s="39" t="s">
        <v>3332</v>
      </c>
      <c r="E1460" s="38" t="s">
        <v>5627</v>
      </c>
      <c r="F1460" s="39" t="s">
        <v>5344</v>
      </c>
      <c r="G1460" s="39"/>
      <c r="H1460" s="39" t="s">
        <v>185</v>
      </c>
      <c r="I1460" s="39" t="s">
        <v>4535</v>
      </c>
      <c r="J1460" s="39" t="s">
        <v>679</v>
      </c>
      <c r="K1460" s="39" t="s">
        <v>680</v>
      </c>
      <c r="L1460" s="39" t="s">
        <v>3333</v>
      </c>
      <c r="M1460" s="39" t="s">
        <v>3334</v>
      </c>
      <c r="N1460" s="39" t="s">
        <v>3335</v>
      </c>
      <c r="O1460" s="39" t="s">
        <v>681</v>
      </c>
    </row>
    <row r="1461" spans="1:15" s="6" customFormat="1" ht="30" customHeight="1" x14ac:dyDescent="0.15">
      <c r="A1461" s="37">
        <v>1175</v>
      </c>
      <c r="B1461" s="38">
        <v>3</v>
      </c>
      <c r="C1461" s="38" t="s">
        <v>19</v>
      </c>
      <c r="D1461" s="39" t="s">
        <v>2402</v>
      </c>
      <c r="E1461" s="38" t="s">
        <v>5627</v>
      </c>
      <c r="F1461" s="39" t="s">
        <v>2403</v>
      </c>
      <c r="G1461" s="39"/>
      <c r="H1461" s="39" t="s">
        <v>1262</v>
      </c>
      <c r="I1461" s="39" t="s">
        <v>4303</v>
      </c>
      <c r="J1461" s="39" t="s">
        <v>2404</v>
      </c>
      <c r="K1461" s="39" t="s">
        <v>2405</v>
      </c>
      <c r="L1461" s="39" t="s">
        <v>2406</v>
      </c>
      <c r="M1461" s="39" t="s">
        <v>2407</v>
      </c>
      <c r="N1461" s="39" t="s">
        <v>2408</v>
      </c>
      <c r="O1461" s="39" t="s">
        <v>2409</v>
      </c>
    </row>
    <row r="1462" spans="1:15" s="6" customFormat="1" ht="30" customHeight="1" x14ac:dyDescent="0.15">
      <c r="A1462" s="40">
        <v>1135</v>
      </c>
      <c r="B1462" s="38">
        <v>1</v>
      </c>
      <c r="C1462" s="38" t="s">
        <v>15</v>
      </c>
      <c r="D1462" s="39" t="s">
        <v>3336</v>
      </c>
      <c r="E1462" s="38" t="s">
        <v>5627</v>
      </c>
      <c r="F1462" s="39" t="s">
        <v>685</v>
      </c>
      <c r="G1462" s="39"/>
      <c r="H1462" s="39" t="s">
        <v>682</v>
      </c>
      <c r="I1462" s="39" t="s">
        <v>683</v>
      </c>
      <c r="J1462" s="39" t="s">
        <v>188</v>
      </c>
      <c r="K1462" s="39" t="s">
        <v>686</v>
      </c>
      <c r="L1462" s="39" t="s">
        <v>3337</v>
      </c>
      <c r="M1462" s="39" t="s">
        <v>3338</v>
      </c>
      <c r="N1462" s="39" t="s">
        <v>2233</v>
      </c>
      <c r="O1462" s="39" t="s">
        <v>687</v>
      </c>
    </row>
    <row r="1463" spans="1:15" s="6" customFormat="1" ht="30" customHeight="1" x14ac:dyDescent="0.15">
      <c r="A1463" s="40">
        <v>1135</v>
      </c>
      <c r="B1463" s="38">
        <v>1</v>
      </c>
      <c r="C1463" s="38" t="s">
        <v>15</v>
      </c>
      <c r="D1463" s="39" t="s">
        <v>684</v>
      </c>
      <c r="E1463" s="38" t="s">
        <v>5627</v>
      </c>
      <c r="F1463" s="39" t="s">
        <v>685</v>
      </c>
      <c r="G1463" s="39"/>
      <c r="H1463" s="39" t="s">
        <v>688</v>
      </c>
      <c r="I1463" s="39" t="s">
        <v>689</v>
      </c>
      <c r="J1463" s="39" t="s">
        <v>188</v>
      </c>
      <c r="K1463" s="39" t="s">
        <v>686</v>
      </c>
      <c r="L1463" s="39" t="s">
        <v>3337</v>
      </c>
      <c r="M1463" s="39" t="s">
        <v>3338</v>
      </c>
      <c r="N1463" s="39" t="s">
        <v>2233</v>
      </c>
      <c r="O1463" s="39" t="s">
        <v>687</v>
      </c>
    </row>
    <row r="1464" spans="1:15" s="2" customFormat="1" ht="30" customHeight="1" x14ac:dyDescent="0.15">
      <c r="A1464" s="40">
        <v>1135</v>
      </c>
      <c r="B1464" s="38">
        <v>1</v>
      </c>
      <c r="C1464" s="38" t="s">
        <v>15</v>
      </c>
      <c r="D1464" s="39" t="s">
        <v>3336</v>
      </c>
      <c r="E1464" s="38" t="s">
        <v>5627</v>
      </c>
      <c r="F1464" s="39" t="s">
        <v>685</v>
      </c>
      <c r="G1464" s="39"/>
      <c r="H1464" s="39" t="s">
        <v>222</v>
      </c>
      <c r="I1464" s="39" t="s">
        <v>4383</v>
      </c>
      <c r="J1464" s="39" t="s">
        <v>188</v>
      </c>
      <c r="K1464" s="39" t="s">
        <v>686</v>
      </c>
      <c r="L1464" s="39" t="s">
        <v>3337</v>
      </c>
      <c r="M1464" s="39" t="s">
        <v>3338</v>
      </c>
      <c r="N1464" s="39" t="s">
        <v>2233</v>
      </c>
      <c r="O1464" s="39" t="s">
        <v>687</v>
      </c>
    </row>
    <row r="1465" spans="1:15" s="2" customFormat="1" ht="30" customHeight="1" x14ac:dyDescent="0.15">
      <c r="A1465" s="40">
        <v>1135</v>
      </c>
      <c r="B1465" s="38">
        <v>1</v>
      </c>
      <c r="C1465" s="38" t="s">
        <v>15</v>
      </c>
      <c r="D1465" s="39" t="s">
        <v>3336</v>
      </c>
      <c r="E1465" s="38" t="s">
        <v>5627</v>
      </c>
      <c r="F1465" s="39" t="s">
        <v>685</v>
      </c>
      <c r="G1465" s="39"/>
      <c r="H1465" s="39" t="s">
        <v>690</v>
      </c>
      <c r="I1465" s="39" t="s">
        <v>4618</v>
      </c>
      <c r="J1465" s="39" t="s">
        <v>188</v>
      </c>
      <c r="K1465" s="39" t="s">
        <v>686</v>
      </c>
      <c r="L1465" s="39" t="s">
        <v>3337</v>
      </c>
      <c r="M1465" s="39" t="s">
        <v>3338</v>
      </c>
      <c r="N1465" s="39" t="s">
        <v>2233</v>
      </c>
      <c r="O1465" s="39" t="s">
        <v>687</v>
      </c>
    </row>
    <row r="1466" spans="1:15" s="2" customFormat="1" ht="30" customHeight="1" x14ac:dyDescent="0.15">
      <c r="A1466" s="40">
        <v>1135</v>
      </c>
      <c r="B1466" s="38">
        <v>1</v>
      </c>
      <c r="C1466" s="38" t="s">
        <v>15</v>
      </c>
      <c r="D1466" s="39" t="s">
        <v>3336</v>
      </c>
      <c r="E1466" s="38" t="s">
        <v>5627</v>
      </c>
      <c r="F1466" s="39" t="s">
        <v>685</v>
      </c>
      <c r="G1466" s="39"/>
      <c r="H1466" s="39" t="s">
        <v>402</v>
      </c>
      <c r="I1466" s="39" t="s">
        <v>691</v>
      </c>
      <c r="J1466" s="39" t="s">
        <v>188</v>
      </c>
      <c r="K1466" s="39" t="s">
        <v>686</v>
      </c>
      <c r="L1466" s="39" t="s">
        <v>3337</v>
      </c>
      <c r="M1466" s="39" t="s">
        <v>3338</v>
      </c>
      <c r="N1466" s="39" t="s">
        <v>2233</v>
      </c>
      <c r="O1466" s="39" t="s">
        <v>687</v>
      </c>
    </row>
    <row r="1467" spans="1:15" s="2" customFormat="1" ht="30" customHeight="1" x14ac:dyDescent="0.15">
      <c r="A1467" s="37">
        <v>1245</v>
      </c>
      <c r="B1467" s="38">
        <v>1</v>
      </c>
      <c r="C1467" s="38" t="s">
        <v>15</v>
      </c>
      <c r="D1467" s="39" t="s">
        <v>4770</v>
      </c>
      <c r="E1467" s="38" t="s">
        <v>5626</v>
      </c>
      <c r="F1467" s="39" t="s">
        <v>5379</v>
      </c>
      <c r="G1467" s="39" t="s">
        <v>5313</v>
      </c>
      <c r="H1467" s="39" t="s">
        <v>1263</v>
      </c>
      <c r="I1467" s="39" t="s">
        <v>1264</v>
      </c>
      <c r="J1467" s="39" t="s">
        <v>30</v>
      </c>
      <c r="K1467" s="39" t="s">
        <v>1265</v>
      </c>
      <c r="L1467" s="39" t="s">
        <v>3562</v>
      </c>
      <c r="M1467" s="39" t="s">
        <v>3563</v>
      </c>
      <c r="N1467" s="39" t="s">
        <v>34</v>
      </c>
      <c r="O1467" s="39" t="s">
        <v>1266</v>
      </c>
    </row>
    <row r="1468" spans="1:15" s="2" customFormat="1" ht="30" customHeight="1" x14ac:dyDescent="0.15">
      <c r="A1468" s="37">
        <v>1245</v>
      </c>
      <c r="B1468" s="38">
        <v>1</v>
      </c>
      <c r="C1468" s="38" t="s">
        <v>15</v>
      </c>
      <c r="D1468" s="39" t="s">
        <v>3561</v>
      </c>
      <c r="E1468" s="38" t="s">
        <v>5626</v>
      </c>
      <c r="F1468" s="39" t="s">
        <v>5379</v>
      </c>
      <c r="G1468" s="39" t="s">
        <v>5313</v>
      </c>
      <c r="H1468" s="39" t="s">
        <v>1267</v>
      </c>
      <c r="I1468" s="39" t="s">
        <v>3564</v>
      </c>
      <c r="J1468" s="39" t="s">
        <v>30</v>
      </c>
      <c r="K1468" s="39" t="s">
        <v>1265</v>
      </c>
      <c r="L1468" s="39" t="s">
        <v>3562</v>
      </c>
      <c r="M1468" s="39" t="s">
        <v>3563</v>
      </c>
      <c r="N1468" s="39" t="s">
        <v>34</v>
      </c>
      <c r="O1468" s="39" t="s">
        <v>1266</v>
      </c>
    </row>
    <row r="1469" spans="1:15" s="2" customFormat="1" ht="30" customHeight="1" x14ac:dyDescent="0.15">
      <c r="A1469" s="37">
        <v>1245</v>
      </c>
      <c r="B1469" s="38">
        <v>1</v>
      </c>
      <c r="C1469" s="38" t="s">
        <v>15</v>
      </c>
      <c r="D1469" s="39" t="s">
        <v>3561</v>
      </c>
      <c r="E1469" s="38" t="s">
        <v>5626</v>
      </c>
      <c r="F1469" s="39" t="s">
        <v>5379</v>
      </c>
      <c r="G1469" s="39" t="s">
        <v>5313</v>
      </c>
      <c r="H1469" s="39" t="s">
        <v>630</v>
      </c>
      <c r="I1469" s="39" t="s">
        <v>1268</v>
      </c>
      <c r="J1469" s="39" t="s">
        <v>30</v>
      </c>
      <c r="K1469" s="39" t="s">
        <v>1265</v>
      </c>
      <c r="L1469" s="39" t="s">
        <v>3562</v>
      </c>
      <c r="M1469" s="39" t="s">
        <v>3563</v>
      </c>
      <c r="N1469" s="39" t="s">
        <v>34</v>
      </c>
      <c r="O1469" s="39" t="s">
        <v>1266</v>
      </c>
    </row>
    <row r="1470" spans="1:15" s="6" customFormat="1" ht="30" customHeight="1" x14ac:dyDescent="0.15">
      <c r="A1470" s="37">
        <v>1245</v>
      </c>
      <c r="B1470" s="38">
        <v>1</v>
      </c>
      <c r="C1470" s="38" t="s">
        <v>15</v>
      </c>
      <c r="D1470" s="39" t="s">
        <v>3561</v>
      </c>
      <c r="E1470" s="38" t="s">
        <v>5626</v>
      </c>
      <c r="F1470" s="39" t="s">
        <v>5379</v>
      </c>
      <c r="G1470" s="39" t="s">
        <v>5313</v>
      </c>
      <c r="H1470" s="39" t="s">
        <v>506</v>
      </c>
      <c r="I1470" s="39" t="s">
        <v>773</v>
      </c>
      <c r="J1470" s="39" t="s">
        <v>30</v>
      </c>
      <c r="K1470" s="39" t="s">
        <v>1265</v>
      </c>
      <c r="L1470" s="39" t="s">
        <v>3562</v>
      </c>
      <c r="M1470" s="39" t="s">
        <v>3563</v>
      </c>
      <c r="N1470" s="39" t="s">
        <v>34</v>
      </c>
      <c r="O1470" s="39" t="s">
        <v>1266</v>
      </c>
    </row>
    <row r="1471" spans="1:15" s="6" customFormat="1" ht="30" customHeight="1" x14ac:dyDescent="0.15">
      <c r="A1471" s="37">
        <v>1245</v>
      </c>
      <c r="B1471" s="38">
        <v>1</v>
      </c>
      <c r="C1471" s="38" t="s">
        <v>15</v>
      </c>
      <c r="D1471" s="39" t="s">
        <v>3561</v>
      </c>
      <c r="E1471" s="38" t="s">
        <v>5626</v>
      </c>
      <c r="F1471" s="39" t="s">
        <v>5379</v>
      </c>
      <c r="G1471" s="39" t="s">
        <v>5313</v>
      </c>
      <c r="H1471" s="39" t="s">
        <v>507</v>
      </c>
      <c r="I1471" s="39" t="s">
        <v>1269</v>
      </c>
      <c r="J1471" s="39" t="s">
        <v>30</v>
      </c>
      <c r="K1471" s="39" t="s">
        <v>1265</v>
      </c>
      <c r="L1471" s="39" t="s">
        <v>3562</v>
      </c>
      <c r="M1471" s="39" t="s">
        <v>3563</v>
      </c>
      <c r="N1471" s="39" t="s">
        <v>34</v>
      </c>
      <c r="O1471" s="39" t="s">
        <v>1266</v>
      </c>
    </row>
    <row r="1472" spans="1:15" s="6" customFormat="1" ht="30" customHeight="1" x14ac:dyDescent="0.15">
      <c r="A1472" s="40">
        <v>1169</v>
      </c>
      <c r="B1472" s="38">
        <v>2</v>
      </c>
      <c r="C1472" s="38" t="s">
        <v>17</v>
      </c>
      <c r="D1472" s="39" t="s">
        <v>4568</v>
      </c>
      <c r="E1472" s="38" t="s">
        <v>5626</v>
      </c>
      <c r="F1472" s="39" t="s">
        <v>5456</v>
      </c>
      <c r="G1472" s="39" t="s">
        <v>5313</v>
      </c>
      <c r="H1472" s="39" t="s">
        <v>4093</v>
      </c>
      <c r="I1472" s="39" t="s">
        <v>4295</v>
      </c>
      <c r="J1472" s="39" t="s">
        <v>786</v>
      </c>
      <c r="K1472" s="39" t="s">
        <v>2605</v>
      </c>
      <c r="L1472" s="39" t="s">
        <v>2606</v>
      </c>
      <c r="M1472" s="39" t="s">
        <v>2607</v>
      </c>
      <c r="N1472" s="39" t="s">
        <v>1794</v>
      </c>
      <c r="O1472" s="39" t="s">
        <v>2608</v>
      </c>
    </row>
    <row r="1473" spans="1:15" s="6" customFormat="1" ht="30" customHeight="1" x14ac:dyDescent="0.15">
      <c r="A1473" s="40">
        <v>1169</v>
      </c>
      <c r="B1473" s="38">
        <v>2</v>
      </c>
      <c r="C1473" s="38" t="s">
        <v>17</v>
      </c>
      <c r="D1473" s="39" t="s">
        <v>2604</v>
      </c>
      <c r="E1473" s="38" t="s">
        <v>5626</v>
      </c>
      <c r="F1473" s="39" t="s">
        <v>5456</v>
      </c>
      <c r="G1473" s="39" t="s">
        <v>5313</v>
      </c>
      <c r="H1473" s="39" t="s">
        <v>341</v>
      </c>
      <c r="I1473" s="39" t="s">
        <v>2609</v>
      </c>
      <c r="J1473" s="39" t="s">
        <v>786</v>
      </c>
      <c r="K1473" s="39" t="s">
        <v>2605</v>
      </c>
      <c r="L1473" s="39" t="s">
        <v>2606</v>
      </c>
      <c r="M1473" s="39" t="s">
        <v>2607</v>
      </c>
      <c r="N1473" s="39" t="s">
        <v>1794</v>
      </c>
      <c r="O1473" s="39" t="s">
        <v>2608</v>
      </c>
    </row>
    <row r="1474" spans="1:15" s="6" customFormat="1" ht="30" customHeight="1" x14ac:dyDescent="0.15">
      <c r="A1474" s="40">
        <v>1169</v>
      </c>
      <c r="B1474" s="38">
        <v>2</v>
      </c>
      <c r="C1474" s="38" t="s">
        <v>17</v>
      </c>
      <c r="D1474" s="39" t="s">
        <v>2604</v>
      </c>
      <c r="E1474" s="38" t="s">
        <v>5626</v>
      </c>
      <c r="F1474" s="39" t="s">
        <v>5456</v>
      </c>
      <c r="G1474" s="39" t="s">
        <v>5313</v>
      </c>
      <c r="H1474" s="39" t="s">
        <v>880</v>
      </c>
      <c r="I1474" s="39" t="s">
        <v>2610</v>
      </c>
      <c r="J1474" s="39" t="s">
        <v>786</v>
      </c>
      <c r="K1474" s="39" t="s">
        <v>2605</v>
      </c>
      <c r="L1474" s="39" t="s">
        <v>2606</v>
      </c>
      <c r="M1474" s="39" t="s">
        <v>2607</v>
      </c>
      <c r="N1474" s="39" t="s">
        <v>1794</v>
      </c>
      <c r="O1474" s="39" t="s">
        <v>2608</v>
      </c>
    </row>
    <row r="1475" spans="1:15" s="2" customFormat="1" ht="30" customHeight="1" x14ac:dyDescent="0.15">
      <c r="A1475" s="40">
        <v>1169</v>
      </c>
      <c r="B1475" s="38">
        <v>2</v>
      </c>
      <c r="C1475" s="38" t="s">
        <v>17</v>
      </c>
      <c r="D1475" s="39" t="s">
        <v>2604</v>
      </c>
      <c r="E1475" s="38" t="s">
        <v>5626</v>
      </c>
      <c r="F1475" s="39" t="s">
        <v>5456</v>
      </c>
      <c r="G1475" s="39" t="s">
        <v>5313</v>
      </c>
      <c r="H1475" s="39" t="s">
        <v>52</v>
      </c>
      <c r="I1475" s="39" t="s">
        <v>2611</v>
      </c>
      <c r="J1475" s="39" t="s">
        <v>786</v>
      </c>
      <c r="K1475" s="39" t="s">
        <v>2605</v>
      </c>
      <c r="L1475" s="39" t="s">
        <v>2606</v>
      </c>
      <c r="M1475" s="39" t="s">
        <v>2607</v>
      </c>
      <c r="N1475" s="39" t="s">
        <v>1794</v>
      </c>
      <c r="O1475" s="39" t="s">
        <v>2608</v>
      </c>
    </row>
    <row r="1476" spans="1:15" s="2" customFormat="1" ht="30" customHeight="1" x14ac:dyDescent="0.15">
      <c r="A1476" s="37">
        <v>277</v>
      </c>
      <c r="B1476" s="38">
        <v>2</v>
      </c>
      <c r="C1476" s="38" t="s">
        <v>17</v>
      </c>
      <c r="D1476" s="39" t="s">
        <v>4060</v>
      </c>
      <c r="E1476" s="38" t="s">
        <v>5627</v>
      </c>
      <c r="F1476" s="39" t="s">
        <v>2482</v>
      </c>
      <c r="G1476" s="39"/>
      <c r="H1476" s="39" t="s">
        <v>990</v>
      </c>
      <c r="I1476" s="39" t="s">
        <v>2485</v>
      </c>
      <c r="J1476" s="39" t="s">
        <v>70</v>
      </c>
      <c r="K1476" s="39" t="s">
        <v>2483</v>
      </c>
      <c r="L1476" s="39" t="s">
        <v>4061</v>
      </c>
      <c r="M1476" s="39" t="s">
        <v>4062</v>
      </c>
      <c r="N1476" s="39" t="s">
        <v>4063</v>
      </c>
      <c r="O1476" s="39" t="s">
        <v>2484</v>
      </c>
    </row>
    <row r="1477" spans="1:15" s="2" customFormat="1" ht="30" customHeight="1" x14ac:dyDescent="0.15">
      <c r="A1477" s="37">
        <v>277</v>
      </c>
      <c r="B1477" s="38">
        <v>2</v>
      </c>
      <c r="C1477" s="38" t="s">
        <v>17</v>
      </c>
      <c r="D1477" s="39" t="s">
        <v>4060</v>
      </c>
      <c r="E1477" s="38" t="s">
        <v>5627</v>
      </c>
      <c r="F1477" s="39" t="s">
        <v>2482</v>
      </c>
      <c r="G1477" s="39"/>
      <c r="H1477" s="39" t="s">
        <v>111</v>
      </c>
      <c r="I1477" s="39" t="s">
        <v>2486</v>
      </c>
      <c r="J1477" s="39" t="s">
        <v>70</v>
      </c>
      <c r="K1477" s="39" t="s">
        <v>2483</v>
      </c>
      <c r="L1477" s="39" t="s">
        <v>4061</v>
      </c>
      <c r="M1477" s="39" t="s">
        <v>4062</v>
      </c>
      <c r="N1477" s="39" t="s">
        <v>4063</v>
      </c>
      <c r="O1477" s="39" t="s">
        <v>2484</v>
      </c>
    </row>
    <row r="1478" spans="1:15" s="6" customFormat="1" ht="30" customHeight="1" x14ac:dyDescent="0.15">
      <c r="A1478" s="37">
        <v>277</v>
      </c>
      <c r="B1478" s="38">
        <v>2</v>
      </c>
      <c r="C1478" s="38" t="s">
        <v>17</v>
      </c>
      <c r="D1478" s="39" t="s">
        <v>4060</v>
      </c>
      <c r="E1478" s="38" t="s">
        <v>5627</v>
      </c>
      <c r="F1478" s="39" t="s">
        <v>2482</v>
      </c>
      <c r="G1478" s="39"/>
      <c r="H1478" s="39" t="s">
        <v>391</v>
      </c>
      <c r="I1478" s="39" t="s">
        <v>2487</v>
      </c>
      <c r="J1478" s="39" t="s">
        <v>70</v>
      </c>
      <c r="K1478" s="39" t="s">
        <v>2483</v>
      </c>
      <c r="L1478" s="39" t="s">
        <v>4061</v>
      </c>
      <c r="M1478" s="39" t="s">
        <v>4062</v>
      </c>
      <c r="N1478" s="39" t="s">
        <v>4063</v>
      </c>
      <c r="O1478" s="39" t="s">
        <v>2484</v>
      </c>
    </row>
    <row r="1479" spans="1:15" s="6" customFormat="1" ht="30" customHeight="1" x14ac:dyDescent="0.15">
      <c r="A1479" s="40">
        <v>1188</v>
      </c>
      <c r="B1479" s="38">
        <v>1</v>
      </c>
      <c r="C1479" s="38" t="s">
        <v>536</v>
      </c>
      <c r="D1479" s="39" t="s">
        <v>3442</v>
      </c>
      <c r="E1479" s="38" t="s">
        <v>5627</v>
      </c>
      <c r="F1479" s="39" t="s">
        <v>991</v>
      </c>
      <c r="G1479" s="39"/>
      <c r="H1479" s="39" t="s">
        <v>990</v>
      </c>
      <c r="I1479" s="39" t="s">
        <v>4762</v>
      </c>
      <c r="J1479" s="39" t="s">
        <v>992</v>
      </c>
      <c r="K1479" s="39" t="s">
        <v>993</v>
      </c>
      <c r="L1479" s="39" t="s">
        <v>3443</v>
      </c>
      <c r="M1479" s="39" t="s">
        <v>3444</v>
      </c>
      <c r="N1479" s="39" t="s">
        <v>2233</v>
      </c>
      <c r="O1479" s="39" t="s">
        <v>994</v>
      </c>
    </row>
    <row r="1480" spans="1:15" s="2" customFormat="1" ht="30" customHeight="1" x14ac:dyDescent="0.15">
      <c r="A1480" s="40">
        <v>1188</v>
      </c>
      <c r="B1480" s="38">
        <v>1</v>
      </c>
      <c r="C1480" s="38" t="s">
        <v>536</v>
      </c>
      <c r="D1480" s="39" t="s">
        <v>3442</v>
      </c>
      <c r="E1480" s="38" t="s">
        <v>5627</v>
      </c>
      <c r="F1480" s="39" t="s">
        <v>991</v>
      </c>
      <c r="G1480" s="39"/>
      <c r="H1480" s="39" t="s">
        <v>614</v>
      </c>
      <c r="I1480" s="39" t="s">
        <v>4587</v>
      </c>
      <c r="J1480" s="39" t="s">
        <v>992</v>
      </c>
      <c r="K1480" s="39" t="s">
        <v>993</v>
      </c>
      <c r="L1480" s="39" t="s">
        <v>3443</v>
      </c>
      <c r="M1480" s="39" t="s">
        <v>3444</v>
      </c>
      <c r="N1480" s="39" t="s">
        <v>2233</v>
      </c>
      <c r="O1480" s="39" t="s">
        <v>994</v>
      </c>
    </row>
    <row r="1481" spans="1:15" s="2" customFormat="1" ht="30" customHeight="1" x14ac:dyDescent="0.15">
      <c r="A1481" s="40">
        <v>1188</v>
      </c>
      <c r="B1481" s="38">
        <v>1</v>
      </c>
      <c r="C1481" s="38" t="s">
        <v>536</v>
      </c>
      <c r="D1481" s="39" t="s">
        <v>3442</v>
      </c>
      <c r="E1481" s="38" t="s">
        <v>5627</v>
      </c>
      <c r="F1481" s="39" t="s">
        <v>991</v>
      </c>
      <c r="G1481" s="39"/>
      <c r="H1481" s="39" t="s">
        <v>995</v>
      </c>
      <c r="I1481" s="39" t="s">
        <v>996</v>
      </c>
      <c r="J1481" s="39" t="s">
        <v>992</v>
      </c>
      <c r="K1481" s="39" t="s">
        <v>993</v>
      </c>
      <c r="L1481" s="39" t="s">
        <v>3443</v>
      </c>
      <c r="M1481" s="39" t="s">
        <v>3444</v>
      </c>
      <c r="N1481" s="39" t="s">
        <v>2233</v>
      </c>
      <c r="O1481" s="39" t="s">
        <v>994</v>
      </c>
    </row>
    <row r="1482" spans="1:15" s="6" customFormat="1" ht="30" customHeight="1" x14ac:dyDescent="0.15">
      <c r="A1482" s="40">
        <v>1188</v>
      </c>
      <c r="B1482" s="38">
        <v>1</v>
      </c>
      <c r="C1482" s="38" t="s">
        <v>536</v>
      </c>
      <c r="D1482" s="39" t="s">
        <v>3442</v>
      </c>
      <c r="E1482" s="38" t="s">
        <v>5627</v>
      </c>
      <c r="F1482" s="39" t="s">
        <v>991</v>
      </c>
      <c r="G1482" s="39"/>
      <c r="H1482" s="39" t="s">
        <v>997</v>
      </c>
      <c r="I1482" s="39" t="s">
        <v>4588</v>
      </c>
      <c r="J1482" s="39" t="s">
        <v>992</v>
      </c>
      <c r="K1482" s="39" t="s">
        <v>993</v>
      </c>
      <c r="L1482" s="39" t="s">
        <v>3443</v>
      </c>
      <c r="M1482" s="39" t="s">
        <v>3444</v>
      </c>
      <c r="N1482" s="39" t="s">
        <v>2233</v>
      </c>
      <c r="O1482" s="39" t="s">
        <v>994</v>
      </c>
    </row>
    <row r="1483" spans="1:15" s="6" customFormat="1" ht="30" customHeight="1" x14ac:dyDescent="0.15">
      <c r="A1483" s="37">
        <v>1120</v>
      </c>
      <c r="B1483" s="38">
        <v>2</v>
      </c>
      <c r="C1483" s="38" t="s">
        <v>527</v>
      </c>
      <c r="D1483" s="39" t="s">
        <v>4214</v>
      </c>
      <c r="E1483" s="38" t="s">
        <v>5627</v>
      </c>
      <c r="F1483" s="39" t="s">
        <v>2922</v>
      </c>
      <c r="G1483" s="39"/>
      <c r="H1483" s="39" t="s">
        <v>4215</v>
      </c>
      <c r="I1483" s="39" t="s">
        <v>2145</v>
      </c>
      <c r="J1483" s="39" t="s">
        <v>2923</v>
      </c>
      <c r="K1483" s="39" t="s">
        <v>2924</v>
      </c>
      <c r="L1483" s="39" t="s">
        <v>4380</v>
      </c>
      <c r="M1483" s="39" t="s">
        <v>4216</v>
      </c>
      <c r="N1483" s="39" t="s">
        <v>4217</v>
      </c>
      <c r="O1483" s="39" t="s">
        <v>4218</v>
      </c>
    </row>
    <row r="1484" spans="1:15" s="2" customFormat="1" ht="30" customHeight="1" x14ac:dyDescent="0.15">
      <c r="A1484" s="40">
        <v>388</v>
      </c>
      <c r="B1484" s="38">
        <v>1</v>
      </c>
      <c r="C1484" s="38" t="s">
        <v>15</v>
      </c>
      <c r="D1484" s="39" t="s">
        <v>3463</v>
      </c>
      <c r="E1484" s="38" t="s">
        <v>5627</v>
      </c>
      <c r="F1484" s="39" t="s">
        <v>1034</v>
      </c>
      <c r="G1484" s="39"/>
      <c r="H1484" s="39" t="s">
        <v>375</v>
      </c>
      <c r="I1484" s="39" t="s">
        <v>4895</v>
      </c>
      <c r="J1484" s="39" t="s">
        <v>23</v>
      </c>
      <c r="K1484" s="39" t="s">
        <v>1035</v>
      </c>
      <c r="L1484" s="39" t="s">
        <v>3464</v>
      </c>
      <c r="M1484" s="39" t="s">
        <v>3465</v>
      </c>
      <c r="N1484" s="39" t="s">
        <v>2501</v>
      </c>
      <c r="O1484" s="39" t="s">
        <v>1036</v>
      </c>
    </row>
    <row r="1485" spans="1:15" s="2" customFormat="1" ht="30" customHeight="1" x14ac:dyDescent="0.15">
      <c r="A1485" s="40">
        <v>388</v>
      </c>
      <c r="B1485" s="38">
        <v>1</v>
      </c>
      <c r="C1485" s="38" t="s">
        <v>15</v>
      </c>
      <c r="D1485" s="39" t="s">
        <v>3463</v>
      </c>
      <c r="E1485" s="38" t="s">
        <v>5627</v>
      </c>
      <c r="F1485" s="39" t="s">
        <v>1034</v>
      </c>
      <c r="G1485" s="39"/>
      <c r="H1485" s="39" t="s">
        <v>52</v>
      </c>
      <c r="I1485" s="39" t="s">
        <v>1037</v>
      </c>
      <c r="J1485" s="39" t="s">
        <v>23</v>
      </c>
      <c r="K1485" s="39" t="s">
        <v>1035</v>
      </c>
      <c r="L1485" s="39" t="s">
        <v>3464</v>
      </c>
      <c r="M1485" s="39" t="s">
        <v>3465</v>
      </c>
      <c r="N1485" s="39" t="s">
        <v>2501</v>
      </c>
      <c r="O1485" s="39" t="s">
        <v>1036</v>
      </c>
    </row>
    <row r="1486" spans="1:15" s="6" customFormat="1" ht="30" customHeight="1" x14ac:dyDescent="0.15">
      <c r="A1486" s="40">
        <v>388</v>
      </c>
      <c r="B1486" s="38">
        <v>1</v>
      </c>
      <c r="C1486" s="38" t="s">
        <v>15</v>
      </c>
      <c r="D1486" s="39" t="s">
        <v>3463</v>
      </c>
      <c r="E1486" s="38" t="s">
        <v>5627</v>
      </c>
      <c r="F1486" s="39" t="s">
        <v>1034</v>
      </c>
      <c r="G1486" s="39"/>
      <c r="H1486" s="39" t="s">
        <v>60</v>
      </c>
      <c r="I1486" s="39" t="s">
        <v>4896</v>
      </c>
      <c r="J1486" s="39" t="s">
        <v>23</v>
      </c>
      <c r="K1486" s="39" t="s">
        <v>1035</v>
      </c>
      <c r="L1486" s="39" t="s">
        <v>3464</v>
      </c>
      <c r="M1486" s="39" t="s">
        <v>3465</v>
      </c>
      <c r="N1486" s="39" t="s">
        <v>2501</v>
      </c>
      <c r="O1486" s="39" t="s">
        <v>1036</v>
      </c>
    </row>
    <row r="1487" spans="1:15" s="2" customFormat="1" ht="30" customHeight="1" x14ac:dyDescent="0.15">
      <c r="A1487" s="40">
        <v>388</v>
      </c>
      <c r="B1487" s="38">
        <v>1</v>
      </c>
      <c r="C1487" s="38" t="s">
        <v>15</v>
      </c>
      <c r="D1487" s="39" t="s">
        <v>3463</v>
      </c>
      <c r="E1487" s="38" t="s">
        <v>5627</v>
      </c>
      <c r="F1487" s="39" t="s">
        <v>1034</v>
      </c>
      <c r="G1487" s="39"/>
      <c r="H1487" s="39" t="s">
        <v>58</v>
      </c>
      <c r="I1487" s="39" t="s">
        <v>4897</v>
      </c>
      <c r="J1487" s="39" t="s">
        <v>23</v>
      </c>
      <c r="K1487" s="39" t="s">
        <v>1035</v>
      </c>
      <c r="L1487" s="39" t="s">
        <v>3464</v>
      </c>
      <c r="M1487" s="39" t="s">
        <v>3465</v>
      </c>
      <c r="N1487" s="39" t="s">
        <v>2501</v>
      </c>
      <c r="O1487" s="39" t="s">
        <v>1036</v>
      </c>
    </row>
    <row r="1488" spans="1:15" s="2" customFormat="1" ht="30" customHeight="1" x14ac:dyDescent="0.15">
      <c r="A1488" s="40">
        <v>388</v>
      </c>
      <c r="B1488" s="38">
        <v>1</v>
      </c>
      <c r="C1488" s="38" t="s">
        <v>15</v>
      </c>
      <c r="D1488" s="39" t="s">
        <v>3463</v>
      </c>
      <c r="E1488" s="38" t="s">
        <v>5627</v>
      </c>
      <c r="F1488" s="39" t="s">
        <v>1034</v>
      </c>
      <c r="G1488" s="39"/>
      <c r="H1488" s="39" t="s">
        <v>278</v>
      </c>
      <c r="I1488" s="39" t="s">
        <v>1038</v>
      </c>
      <c r="J1488" s="39" t="s">
        <v>23</v>
      </c>
      <c r="K1488" s="39" t="s">
        <v>1035</v>
      </c>
      <c r="L1488" s="39" t="s">
        <v>3464</v>
      </c>
      <c r="M1488" s="39" t="s">
        <v>3465</v>
      </c>
      <c r="N1488" s="39" t="s">
        <v>2501</v>
      </c>
      <c r="O1488" s="39" t="s">
        <v>1036</v>
      </c>
    </row>
    <row r="1489" spans="1:15" s="6" customFormat="1" ht="30" customHeight="1" x14ac:dyDescent="0.15">
      <c r="A1489" s="37">
        <v>1215</v>
      </c>
      <c r="B1489" s="38">
        <v>3</v>
      </c>
      <c r="C1489" s="38" t="s">
        <v>19</v>
      </c>
      <c r="D1489" s="39" t="s">
        <v>3717</v>
      </c>
      <c r="E1489" s="38" t="s">
        <v>5627</v>
      </c>
      <c r="F1489" s="39" t="s">
        <v>1613</v>
      </c>
      <c r="G1489" s="39"/>
      <c r="H1489" s="39" t="s">
        <v>83</v>
      </c>
      <c r="I1489" s="39" t="s">
        <v>1612</v>
      </c>
      <c r="J1489" s="39" t="s">
        <v>1614</v>
      </c>
      <c r="K1489" s="39" t="s">
        <v>1615</v>
      </c>
      <c r="L1489" s="39" t="s">
        <v>3718</v>
      </c>
      <c r="M1489" s="39" t="s">
        <v>3719</v>
      </c>
      <c r="N1489" s="39" t="s">
        <v>3294</v>
      </c>
      <c r="O1489" s="39" t="s">
        <v>1616</v>
      </c>
    </row>
    <row r="1490" spans="1:15" s="6" customFormat="1" ht="30" customHeight="1" x14ac:dyDescent="0.15">
      <c r="A1490" s="37">
        <v>1215</v>
      </c>
      <c r="B1490" s="38">
        <v>3</v>
      </c>
      <c r="C1490" s="38" t="s">
        <v>19</v>
      </c>
      <c r="D1490" s="39" t="s">
        <v>3717</v>
      </c>
      <c r="E1490" s="38" t="s">
        <v>5627</v>
      </c>
      <c r="F1490" s="39" t="s">
        <v>1613</v>
      </c>
      <c r="G1490" s="39"/>
      <c r="H1490" s="39" t="s">
        <v>1617</v>
      </c>
      <c r="I1490" s="39" t="s">
        <v>1618</v>
      </c>
      <c r="J1490" s="39" t="s">
        <v>1614</v>
      </c>
      <c r="K1490" s="39" t="s">
        <v>1615</v>
      </c>
      <c r="L1490" s="39" t="s">
        <v>3718</v>
      </c>
      <c r="M1490" s="39" t="s">
        <v>3719</v>
      </c>
      <c r="N1490" s="39" t="s">
        <v>3294</v>
      </c>
      <c r="O1490" s="39" t="s">
        <v>1616</v>
      </c>
    </row>
    <row r="1491" spans="1:15" s="6" customFormat="1" ht="30" customHeight="1" x14ac:dyDescent="0.15">
      <c r="A1491" s="37">
        <v>1215</v>
      </c>
      <c r="B1491" s="38">
        <v>3</v>
      </c>
      <c r="C1491" s="38" t="s">
        <v>19</v>
      </c>
      <c r="D1491" s="39" t="s">
        <v>3717</v>
      </c>
      <c r="E1491" s="38" t="s">
        <v>5627</v>
      </c>
      <c r="F1491" s="39" t="s">
        <v>1613</v>
      </c>
      <c r="G1491" s="39"/>
      <c r="H1491" s="39" t="s">
        <v>167</v>
      </c>
      <c r="I1491" s="39" t="s">
        <v>1619</v>
      </c>
      <c r="J1491" s="39" t="s">
        <v>1614</v>
      </c>
      <c r="K1491" s="39" t="s">
        <v>1615</v>
      </c>
      <c r="L1491" s="39" t="s">
        <v>3718</v>
      </c>
      <c r="M1491" s="39" t="s">
        <v>3719</v>
      </c>
      <c r="N1491" s="39" t="s">
        <v>3294</v>
      </c>
      <c r="O1491" s="39" t="s">
        <v>1616</v>
      </c>
    </row>
    <row r="1492" spans="1:15" s="6" customFormat="1" ht="30" customHeight="1" x14ac:dyDescent="0.15">
      <c r="A1492" s="37">
        <v>1215</v>
      </c>
      <c r="B1492" s="38">
        <v>3</v>
      </c>
      <c r="C1492" s="38" t="s">
        <v>19</v>
      </c>
      <c r="D1492" s="39" t="s">
        <v>3717</v>
      </c>
      <c r="E1492" s="38" t="s">
        <v>5627</v>
      </c>
      <c r="F1492" s="39" t="s">
        <v>1613</v>
      </c>
      <c r="G1492" s="39"/>
      <c r="H1492" s="39" t="s">
        <v>88</v>
      </c>
      <c r="I1492" s="39" t="s">
        <v>1620</v>
      </c>
      <c r="J1492" s="39" t="s">
        <v>1614</v>
      </c>
      <c r="K1492" s="39" t="s">
        <v>1615</v>
      </c>
      <c r="L1492" s="39" t="s">
        <v>3718</v>
      </c>
      <c r="M1492" s="39" t="s">
        <v>3719</v>
      </c>
      <c r="N1492" s="39" t="s">
        <v>3294</v>
      </c>
      <c r="O1492" s="39" t="s">
        <v>1616</v>
      </c>
    </row>
    <row r="1493" spans="1:15" s="6" customFormat="1" ht="30" customHeight="1" x14ac:dyDescent="0.15">
      <c r="A1493" s="37">
        <v>1105</v>
      </c>
      <c r="B1493" s="38">
        <v>1</v>
      </c>
      <c r="C1493" s="38" t="s">
        <v>15</v>
      </c>
      <c r="D1493" s="39" t="s">
        <v>4775</v>
      </c>
      <c r="E1493" s="38" t="s">
        <v>5627</v>
      </c>
      <c r="F1493" s="39" t="s">
        <v>151</v>
      </c>
      <c r="G1493" s="39"/>
      <c r="H1493" s="39" t="s">
        <v>150</v>
      </c>
      <c r="I1493" s="39" t="s">
        <v>4664</v>
      </c>
      <c r="J1493" s="39" t="s">
        <v>23</v>
      </c>
      <c r="K1493" s="39" t="s">
        <v>152</v>
      </c>
      <c r="L1493" s="39" t="s">
        <v>3185</v>
      </c>
      <c r="M1493" s="39" t="s">
        <v>3186</v>
      </c>
      <c r="N1493" s="39" t="s">
        <v>3187</v>
      </c>
      <c r="O1493" s="39" t="s">
        <v>153</v>
      </c>
    </row>
    <row r="1494" spans="1:15" s="6" customFormat="1" ht="30" customHeight="1" x14ac:dyDescent="0.15">
      <c r="A1494" s="37">
        <v>1190</v>
      </c>
      <c r="B1494" s="38">
        <v>2</v>
      </c>
      <c r="C1494" s="38" t="s">
        <v>17</v>
      </c>
      <c r="D1494" s="39" t="s">
        <v>4565</v>
      </c>
      <c r="E1494" s="38" t="s">
        <v>5626</v>
      </c>
      <c r="F1494" s="39" t="s">
        <v>5361</v>
      </c>
      <c r="G1494" s="39" t="s">
        <v>5313</v>
      </c>
      <c r="H1494" s="39" t="s">
        <v>309</v>
      </c>
      <c r="I1494" s="39" t="s">
        <v>928</v>
      </c>
      <c r="J1494" s="39" t="s">
        <v>30</v>
      </c>
      <c r="K1494" s="39" t="s">
        <v>929</v>
      </c>
      <c r="L1494" s="39" t="s">
        <v>3424</v>
      </c>
      <c r="M1494" s="39" t="s">
        <v>3425</v>
      </c>
      <c r="N1494" s="39" t="s">
        <v>34</v>
      </c>
      <c r="O1494" s="39" t="s">
        <v>930</v>
      </c>
    </row>
    <row r="1495" spans="1:15" s="6" customFormat="1" ht="30" customHeight="1" x14ac:dyDescent="0.15">
      <c r="A1495" s="37">
        <v>1190</v>
      </c>
      <c r="B1495" s="38">
        <v>2</v>
      </c>
      <c r="C1495" s="38" t="s">
        <v>17</v>
      </c>
      <c r="D1495" s="39" t="s">
        <v>3423</v>
      </c>
      <c r="E1495" s="38" t="s">
        <v>5626</v>
      </c>
      <c r="F1495" s="39" t="s">
        <v>5361</v>
      </c>
      <c r="G1495" s="39" t="s">
        <v>5313</v>
      </c>
      <c r="H1495" s="39" t="s">
        <v>931</v>
      </c>
      <c r="I1495" s="39" t="s">
        <v>932</v>
      </c>
      <c r="J1495" s="39" t="s">
        <v>30</v>
      </c>
      <c r="K1495" s="39" t="s">
        <v>929</v>
      </c>
      <c r="L1495" s="39" t="s">
        <v>3424</v>
      </c>
      <c r="M1495" s="39" t="s">
        <v>3425</v>
      </c>
      <c r="N1495" s="39" t="s">
        <v>34</v>
      </c>
      <c r="O1495" s="39" t="s">
        <v>930</v>
      </c>
    </row>
    <row r="1496" spans="1:15" s="6" customFormat="1" ht="30" customHeight="1" x14ac:dyDescent="0.15">
      <c r="A1496" s="37">
        <v>1190</v>
      </c>
      <c r="B1496" s="38">
        <v>2</v>
      </c>
      <c r="C1496" s="38" t="s">
        <v>17</v>
      </c>
      <c r="D1496" s="39" t="s">
        <v>3423</v>
      </c>
      <c r="E1496" s="38" t="s">
        <v>5626</v>
      </c>
      <c r="F1496" s="39" t="s">
        <v>5361</v>
      </c>
      <c r="G1496" s="39" t="s">
        <v>5313</v>
      </c>
      <c r="H1496" s="39" t="s">
        <v>819</v>
      </c>
      <c r="I1496" s="39" t="s">
        <v>933</v>
      </c>
      <c r="J1496" s="39" t="s">
        <v>30</v>
      </c>
      <c r="K1496" s="39" t="s">
        <v>929</v>
      </c>
      <c r="L1496" s="39" t="s">
        <v>3424</v>
      </c>
      <c r="M1496" s="39" t="s">
        <v>3425</v>
      </c>
      <c r="N1496" s="39" t="s">
        <v>34</v>
      </c>
      <c r="O1496" s="39" t="s">
        <v>930</v>
      </c>
    </row>
    <row r="1497" spans="1:15" s="2" customFormat="1" ht="30" customHeight="1" x14ac:dyDescent="0.15">
      <c r="A1497" s="37">
        <v>1190</v>
      </c>
      <c r="B1497" s="38">
        <v>2</v>
      </c>
      <c r="C1497" s="38" t="s">
        <v>17</v>
      </c>
      <c r="D1497" s="39" t="s">
        <v>3423</v>
      </c>
      <c r="E1497" s="38" t="s">
        <v>5626</v>
      </c>
      <c r="F1497" s="39" t="s">
        <v>5361</v>
      </c>
      <c r="G1497" s="39" t="s">
        <v>5313</v>
      </c>
      <c r="H1497" s="39" t="s">
        <v>49</v>
      </c>
      <c r="I1497" s="39" t="s">
        <v>934</v>
      </c>
      <c r="J1497" s="39" t="s">
        <v>30</v>
      </c>
      <c r="K1497" s="39" t="s">
        <v>929</v>
      </c>
      <c r="L1497" s="39" t="s">
        <v>3424</v>
      </c>
      <c r="M1497" s="39" t="s">
        <v>3425</v>
      </c>
      <c r="N1497" s="39" t="s">
        <v>34</v>
      </c>
      <c r="O1497" s="39" t="s">
        <v>930</v>
      </c>
    </row>
    <row r="1498" spans="1:15" s="6" customFormat="1" ht="30" customHeight="1" x14ac:dyDescent="0.15">
      <c r="A1498" s="37">
        <v>1190</v>
      </c>
      <c r="B1498" s="38">
        <v>2</v>
      </c>
      <c r="C1498" s="38" t="s">
        <v>17</v>
      </c>
      <c r="D1498" s="39" t="s">
        <v>3423</v>
      </c>
      <c r="E1498" s="38" t="s">
        <v>5626</v>
      </c>
      <c r="F1498" s="39" t="s">
        <v>5361</v>
      </c>
      <c r="G1498" s="39" t="s">
        <v>5313</v>
      </c>
      <c r="H1498" s="39" t="s">
        <v>303</v>
      </c>
      <c r="I1498" s="39" t="s">
        <v>935</v>
      </c>
      <c r="J1498" s="39" t="s">
        <v>30</v>
      </c>
      <c r="K1498" s="39" t="s">
        <v>929</v>
      </c>
      <c r="L1498" s="39" t="s">
        <v>3424</v>
      </c>
      <c r="M1498" s="39" t="s">
        <v>3425</v>
      </c>
      <c r="N1498" s="39" t="s">
        <v>34</v>
      </c>
      <c r="O1498" s="39" t="s">
        <v>930</v>
      </c>
    </row>
    <row r="1499" spans="1:15" s="6" customFormat="1" ht="30" customHeight="1" x14ac:dyDescent="0.15">
      <c r="A1499" s="37">
        <v>1101</v>
      </c>
      <c r="B1499" s="38">
        <v>1</v>
      </c>
      <c r="C1499" s="38" t="s">
        <v>15</v>
      </c>
      <c r="D1499" s="39" t="s">
        <v>2667</v>
      </c>
      <c r="E1499" s="38" t="s">
        <v>5627</v>
      </c>
      <c r="F1499" s="39" t="s">
        <v>2668</v>
      </c>
      <c r="G1499" s="39"/>
      <c r="H1499" s="39" t="s">
        <v>2665</v>
      </c>
      <c r="I1499" s="39" t="s">
        <v>2666</v>
      </c>
      <c r="J1499" s="39" t="s">
        <v>23</v>
      </c>
      <c r="K1499" s="39" t="s">
        <v>2669</v>
      </c>
      <c r="L1499" s="39" t="s">
        <v>2670</v>
      </c>
      <c r="M1499" s="39" t="s">
        <v>2671</v>
      </c>
      <c r="N1499" s="39" t="s">
        <v>2672</v>
      </c>
      <c r="O1499" s="39" t="s">
        <v>2673</v>
      </c>
    </row>
    <row r="1500" spans="1:15" s="2" customFormat="1" ht="30" customHeight="1" x14ac:dyDescent="0.15">
      <c r="A1500" s="37">
        <v>1101</v>
      </c>
      <c r="B1500" s="38">
        <v>1</v>
      </c>
      <c r="C1500" s="38" t="s">
        <v>15</v>
      </c>
      <c r="D1500" s="39" t="s">
        <v>2667</v>
      </c>
      <c r="E1500" s="38" t="s">
        <v>5627</v>
      </c>
      <c r="F1500" s="39" t="s">
        <v>2668</v>
      </c>
      <c r="G1500" s="39"/>
      <c r="H1500" s="39" t="s">
        <v>957</v>
      </c>
      <c r="I1500" s="39" t="s">
        <v>2674</v>
      </c>
      <c r="J1500" s="39" t="s">
        <v>23</v>
      </c>
      <c r="K1500" s="39" t="s">
        <v>2669</v>
      </c>
      <c r="L1500" s="39" t="s">
        <v>2670</v>
      </c>
      <c r="M1500" s="39" t="s">
        <v>2671</v>
      </c>
      <c r="N1500" s="39" t="s">
        <v>2672</v>
      </c>
      <c r="O1500" s="39" t="s">
        <v>2673</v>
      </c>
    </row>
    <row r="1501" spans="1:15" s="2" customFormat="1" ht="30" customHeight="1" x14ac:dyDescent="0.15">
      <c r="A1501" s="37">
        <v>1101</v>
      </c>
      <c r="B1501" s="38">
        <v>1</v>
      </c>
      <c r="C1501" s="38" t="s">
        <v>15</v>
      </c>
      <c r="D1501" s="39" t="s">
        <v>2667</v>
      </c>
      <c r="E1501" s="38" t="s">
        <v>5627</v>
      </c>
      <c r="F1501" s="39" t="s">
        <v>2668</v>
      </c>
      <c r="G1501" s="39"/>
      <c r="H1501" s="39" t="s">
        <v>185</v>
      </c>
      <c r="I1501" s="39" t="s">
        <v>2675</v>
      </c>
      <c r="J1501" s="39" t="s">
        <v>23</v>
      </c>
      <c r="K1501" s="39" t="s">
        <v>2669</v>
      </c>
      <c r="L1501" s="39" t="s">
        <v>2670</v>
      </c>
      <c r="M1501" s="39" t="s">
        <v>2671</v>
      </c>
      <c r="N1501" s="39" t="s">
        <v>2672</v>
      </c>
      <c r="O1501" s="39" t="s">
        <v>2673</v>
      </c>
    </row>
    <row r="1502" spans="1:15" s="2" customFormat="1" ht="30" customHeight="1" x14ac:dyDescent="0.15">
      <c r="A1502" s="37">
        <v>1150</v>
      </c>
      <c r="B1502" s="38">
        <v>1</v>
      </c>
      <c r="C1502" s="38" t="s">
        <v>15</v>
      </c>
      <c r="D1502" s="39" t="s">
        <v>4045</v>
      </c>
      <c r="E1502" s="38" t="s">
        <v>5627</v>
      </c>
      <c r="F1502" s="39" t="s">
        <v>2423</v>
      </c>
      <c r="G1502" s="39"/>
      <c r="H1502" s="39" t="s">
        <v>83</v>
      </c>
      <c r="I1502" s="39" t="s">
        <v>5628</v>
      </c>
      <c r="J1502" s="39" t="s">
        <v>371</v>
      </c>
      <c r="K1502" s="39" t="s">
        <v>2424</v>
      </c>
      <c r="L1502" s="39" t="s">
        <v>4046</v>
      </c>
      <c r="M1502" s="39" t="s">
        <v>4047</v>
      </c>
      <c r="N1502" s="39" t="s">
        <v>1143</v>
      </c>
      <c r="O1502" s="39" t="s">
        <v>2425</v>
      </c>
    </row>
    <row r="1503" spans="1:15" s="2" customFormat="1" ht="30" customHeight="1" x14ac:dyDescent="0.15">
      <c r="A1503" s="37">
        <v>1127</v>
      </c>
      <c r="B1503" s="38">
        <v>1</v>
      </c>
      <c r="C1503" s="38" t="s">
        <v>15</v>
      </c>
      <c r="D1503" s="39" t="s">
        <v>3558</v>
      </c>
      <c r="E1503" s="38" t="s">
        <v>5627</v>
      </c>
      <c r="F1503" s="39" t="s">
        <v>1248</v>
      </c>
      <c r="G1503" s="39"/>
      <c r="H1503" s="39" t="s">
        <v>62</v>
      </c>
      <c r="I1503" s="39" t="s">
        <v>1542</v>
      </c>
      <c r="J1503" s="39" t="s">
        <v>229</v>
      </c>
      <c r="K1503" s="39" t="s">
        <v>1249</v>
      </c>
      <c r="L1503" s="39" t="s">
        <v>3559</v>
      </c>
      <c r="M1503" s="39" t="s">
        <v>3560</v>
      </c>
      <c r="N1503" s="39" t="s">
        <v>1709</v>
      </c>
      <c r="O1503" s="39" t="s">
        <v>1250</v>
      </c>
    </row>
    <row r="1504" spans="1:15" s="2" customFormat="1" ht="30" customHeight="1" x14ac:dyDescent="0.15">
      <c r="A1504" s="37">
        <v>1127</v>
      </c>
      <c r="B1504" s="38">
        <v>1</v>
      </c>
      <c r="C1504" s="38" t="s">
        <v>15</v>
      </c>
      <c r="D1504" s="39" t="s">
        <v>3558</v>
      </c>
      <c r="E1504" s="38" t="s">
        <v>5627</v>
      </c>
      <c r="F1504" s="39" t="s">
        <v>1248</v>
      </c>
      <c r="G1504" s="39"/>
      <c r="H1504" s="39" t="s">
        <v>76</v>
      </c>
      <c r="I1504" s="39" t="s">
        <v>1251</v>
      </c>
      <c r="J1504" s="39" t="s">
        <v>229</v>
      </c>
      <c r="K1504" s="39" t="s">
        <v>1249</v>
      </c>
      <c r="L1504" s="39" t="s">
        <v>3559</v>
      </c>
      <c r="M1504" s="39" t="s">
        <v>3560</v>
      </c>
      <c r="N1504" s="39" t="s">
        <v>1709</v>
      </c>
      <c r="O1504" s="39" t="s">
        <v>1250</v>
      </c>
    </row>
    <row r="1505" spans="1:15" s="2" customFormat="1" ht="30" customHeight="1" x14ac:dyDescent="0.15">
      <c r="A1505" s="37">
        <v>1127</v>
      </c>
      <c r="B1505" s="38">
        <v>1</v>
      </c>
      <c r="C1505" s="38" t="s">
        <v>15</v>
      </c>
      <c r="D1505" s="39" t="s">
        <v>3558</v>
      </c>
      <c r="E1505" s="38" t="s">
        <v>5627</v>
      </c>
      <c r="F1505" s="39" t="s">
        <v>1248</v>
      </c>
      <c r="G1505" s="39"/>
      <c r="H1505" s="39" t="s">
        <v>79</v>
      </c>
      <c r="I1505" s="39" t="s">
        <v>1252</v>
      </c>
      <c r="J1505" s="39" t="s">
        <v>229</v>
      </c>
      <c r="K1505" s="39" t="s">
        <v>1249</v>
      </c>
      <c r="L1505" s="39" t="s">
        <v>3559</v>
      </c>
      <c r="M1505" s="39" t="s">
        <v>3560</v>
      </c>
      <c r="N1505" s="39" t="s">
        <v>1709</v>
      </c>
      <c r="O1505" s="39" t="s">
        <v>1250</v>
      </c>
    </row>
    <row r="1506" spans="1:15" s="2" customFormat="1" ht="30" customHeight="1" x14ac:dyDescent="0.15">
      <c r="A1506" s="37">
        <v>1127</v>
      </c>
      <c r="B1506" s="38">
        <v>1</v>
      </c>
      <c r="C1506" s="38" t="s">
        <v>15</v>
      </c>
      <c r="D1506" s="39" t="s">
        <v>3558</v>
      </c>
      <c r="E1506" s="38" t="s">
        <v>5627</v>
      </c>
      <c r="F1506" s="39" t="s">
        <v>1248</v>
      </c>
      <c r="G1506" s="39"/>
      <c r="H1506" s="39" t="s">
        <v>24</v>
      </c>
      <c r="I1506" s="39" t="s">
        <v>4351</v>
      </c>
      <c r="J1506" s="39" t="s">
        <v>229</v>
      </c>
      <c r="K1506" s="39" t="s">
        <v>1249</v>
      </c>
      <c r="L1506" s="39" t="s">
        <v>3559</v>
      </c>
      <c r="M1506" s="39" t="s">
        <v>3560</v>
      </c>
      <c r="N1506" s="39" t="s">
        <v>1709</v>
      </c>
      <c r="O1506" s="39" t="s">
        <v>1250</v>
      </c>
    </row>
    <row r="1507" spans="1:15" s="2" customFormat="1" ht="30" customHeight="1" x14ac:dyDescent="0.15">
      <c r="A1507" s="37">
        <v>1127</v>
      </c>
      <c r="B1507" s="38">
        <v>1</v>
      </c>
      <c r="C1507" s="38" t="s">
        <v>15</v>
      </c>
      <c r="D1507" s="39" t="s">
        <v>3558</v>
      </c>
      <c r="E1507" s="38" t="s">
        <v>5627</v>
      </c>
      <c r="F1507" s="39" t="s">
        <v>1248</v>
      </c>
      <c r="G1507" s="39"/>
      <c r="H1507" s="39" t="s">
        <v>276</v>
      </c>
      <c r="I1507" s="39" t="s">
        <v>276</v>
      </c>
      <c r="J1507" s="39" t="s">
        <v>229</v>
      </c>
      <c r="K1507" s="39" t="s">
        <v>1249</v>
      </c>
      <c r="L1507" s="39" t="s">
        <v>3559</v>
      </c>
      <c r="M1507" s="39" t="s">
        <v>3560</v>
      </c>
      <c r="N1507" s="39" t="s">
        <v>1709</v>
      </c>
      <c r="O1507" s="39" t="s">
        <v>1250</v>
      </c>
    </row>
    <row r="1508" spans="1:15" s="2" customFormat="1" ht="30" customHeight="1" x14ac:dyDescent="0.15">
      <c r="A1508" s="37">
        <v>1289</v>
      </c>
      <c r="B1508" s="38">
        <v>1</v>
      </c>
      <c r="C1508" s="38" t="s">
        <v>15</v>
      </c>
      <c r="D1508" s="39" t="s">
        <v>1895</v>
      </c>
      <c r="E1508" s="38" t="s">
        <v>5627</v>
      </c>
      <c r="F1508" s="39" t="s">
        <v>1896</v>
      </c>
      <c r="G1508" s="39"/>
      <c r="H1508" s="39" t="s">
        <v>1894</v>
      </c>
      <c r="I1508" s="39" t="s">
        <v>1893</v>
      </c>
      <c r="J1508" s="39" t="s">
        <v>132</v>
      </c>
      <c r="K1508" s="39" t="s">
        <v>1897</v>
      </c>
      <c r="L1508" s="39" t="s">
        <v>1898</v>
      </c>
      <c r="M1508" s="39" t="s">
        <v>1899</v>
      </c>
      <c r="N1508" s="39" t="s">
        <v>1900</v>
      </c>
      <c r="O1508" s="39" t="s">
        <v>1901</v>
      </c>
    </row>
    <row r="1509" spans="1:15" s="2" customFormat="1" ht="30" customHeight="1" x14ac:dyDescent="0.15">
      <c r="A1509" s="37">
        <v>1289</v>
      </c>
      <c r="B1509" s="38">
        <v>1</v>
      </c>
      <c r="C1509" s="38" t="s">
        <v>15</v>
      </c>
      <c r="D1509" s="39" t="s">
        <v>3845</v>
      </c>
      <c r="E1509" s="38" t="s">
        <v>5627</v>
      </c>
      <c r="F1509" s="39" t="s">
        <v>1896</v>
      </c>
      <c r="G1509" s="39"/>
      <c r="H1509" s="39" t="s">
        <v>1902</v>
      </c>
      <c r="I1509" s="39" t="s">
        <v>1903</v>
      </c>
      <c r="J1509" s="39" t="s">
        <v>132</v>
      </c>
      <c r="K1509" s="39" t="s">
        <v>1897</v>
      </c>
      <c r="L1509" s="39" t="s">
        <v>1898</v>
      </c>
      <c r="M1509" s="39" t="s">
        <v>1899</v>
      </c>
      <c r="N1509" s="39" t="s">
        <v>1900</v>
      </c>
      <c r="O1509" s="39" t="s">
        <v>1901</v>
      </c>
    </row>
    <row r="1510" spans="1:15" s="6" customFormat="1" ht="30" customHeight="1" x14ac:dyDescent="0.15">
      <c r="A1510" s="37">
        <v>1289</v>
      </c>
      <c r="B1510" s="38">
        <v>1</v>
      </c>
      <c r="C1510" s="38" t="s">
        <v>15</v>
      </c>
      <c r="D1510" s="39" t="s">
        <v>3845</v>
      </c>
      <c r="E1510" s="38" t="s">
        <v>5627</v>
      </c>
      <c r="F1510" s="39" t="s">
        <v>1896</v>
      </c>
      <c r="G1510" s="39"/>
      <c r="H1510" s="39" t="s">
        <v>394</v>
      </c>
      <c r="I1510" s="39" t="s">
        <v>4420</v>
      </c>
      <c r="J1510" s="39" t="s">
        <v>132</v>
      </c>
      <c r="K1510" s="39" t="s">
        <v>1897</v>
      </c>
      <c r="L1510" s="39" t="s">
        <v>1898</v>
      </c>
      <c r="M1510" s="39" t="s">
        <v>1899</v>
      </c>
      <c r="N1510" s="45" t="s">
        <v>1900</v>
      </c>
      <c r="O1510" s="39" t="s">
        <v>1901</v>
      </c>
    </row>
    <row r="1511" spans="1:15" s="2" customFormat="1" ht="30" customHeight="1" x14ac:dyDescent="0.15">
      <c r="A1511" s="37">
        <v>1289</v>
      </c>
      <c r="B1511" s="38">
        <v>1</v>
      </c>
      <c r="C1511" s="38" t="s">
        <v>15</v>
      </c>
      <c r="D1511" s="39" t="s">
        <v>3845</v>
      </c>
      <c r="E1511" s="38" t="s">
        <v>5627</v>
      </c>
      <c r="F1511" s="39" t="s">
        <v>1896</v>
      </c>
      <c r="G1511" s="39"/>
      <c r="H1511" s="39" t="s">
        <v>809</v>
      </c>
      <c r="I1511" s="39" t="s">
        <v>4419</v>
      </c>
      <c r="J1511" s="39" t="s">
        <v>132</v>
      </c>
      <c r="K1511" s="39" t="s">
        <v>1897</v>
      </c>
      <c r="L1511" s="39" t="s">
        <v>1898</v>
      </c>
      <c r="M1511" s="39" t="s">
        <v>1899</v>
      </c>
      <c r="N1511" s="45" t="s">
        <v>1900</v>
      </c>
      <c r="O1511" s="39" t="s">
        <v>1901</v>
      </c>
    </row>
    <row r="1512" spans="1:15" s="6" customFormat="1" ht="30" customHeight="1" x14ac:dyDescent="0.15">
      <c r="A1512" s="37">
        <v>283</v>
      </c>
      <c r="B1512" s="38">
        <v>5</v>
      </c>
      <c r="C1512" s="38" t="s">
        <v>5309</v>
      </c>
      <c r="D1512" s="39" t="s">
        <v>5265</v>
      </c>
      <c r="E1512" s="38" t="s">
        <v>5627</v>
      </c>
      <c r="F1512" s="39" t="s">
        <v>5620</v>
      </c>
      <c r="G1512" s="39"/>
      <c r="H1512" s="39" t="s">
        <v>4424</v>
      </c>
      <c r="I1512" s="39" t="s">
        <v>5266</v>
      </c>
      <c r="J1512" s="39" t="s">
        <v>39</v>
      </c>
      <c r="K1512" s="39" t="s">
        <v>5267</v>
      </c>
      <c r="L1512" s="39" t="s">
        <v>5268</v>
      </c>
      <c r="M1512" s="39" t="s">
        <v>5269</v>
      </c>
      <c r="N1512" s="45" t="s">
        <v>5270</v>
      </c>
      <c r="O1512" s="39" t="s">
        <v>5271</v>
      </c>
    </row>
    <row r="1513" spans="1:15" s="2" customFormat="1" ht="30" customHeight="1" x14ac:dyDescent="0.15">
      <c r="A1513" s="37">
        <v>283</v>
      </c>
      <c r="B1513" s="38">
        <v>5</v>
      </c>
      <c r="C1513" s="38" t="s">
        <v>5309</v>
      </c>
      <c r="D1513" s="39" t="s">
        <v>5265</v>
      </c>
      <c r="E1513" s="38" t="s">
        <v>5627</v>
      </c>
      <c r="F1513" s="39" t="s">
        <v>5620</v>
      </c>
      <c r="G1513" s="39"/>
      <c r="H1513" s="39" t="s">
        <v>4425</v>
      </c>
      <c r="I1513" s="39" t="s">
        <v>5266</v>
      </c>
      <c r="J1513" s="39" t="s">
        <v>39</v>
      </c>
      <c r="K1513" s="39" t="s">
        <v>5267</v>
      </c>
      <c r="L1513" s="39" t="s">
        <v>5268</v>
      </c>
      <c r="M1513" s="39" t="s">
        <v>5269</v>
      </c>
      <c r="N1513" s="45" t="s">
        <v>5270</v>
      </c>
      <c r="O1513" s="39" t="s">
        <v>5271</v>
      </c>
    </row>
    <row r="1514" spans="1:15" s="6" customFormat="1" ht="30" customHeight="1" x14ac:dyDescent="0.15">
      <c r="A1514" s="37">
        <v>1176</v>
      </c>
      <c r="B1514" s="38">
        <v>3</v>
      </c>
      <c r="C1514" s="38" t="s">
        <v>19</v>
      </c>
      <c r="D1514" s="39" t="s">
        <v>396</v>
      </c>
      <c r="E1514" s="38" t="s">
        <v>5626</v>
      </c>
      <c r="F1514" s="39" t="s">
        <v>5334</v>
      </c>
      <c r="G1514" s="39" t="s">
        <v>5335</v>
      </c>
      <c r="H1514" s="39" t="s">
        <v>394</v>
      </c>
      <c r="I1514" s="41" t="s">
        <v>395</v>
      </c>
      <c r="J1514" s="39" t="s">
        <v>181</v>
      </c>
      <c r="K1514" s="39" t="s">
        <v>397</v>
      </c>
      <c r="L1514" s="39" t="s">
        <v>398</v>
      </c>
      <c r="M1514" s="39" t="s">
        <v>399</v>
      </c>
      <c r="N1514" s="45" t="s">
        <v>400</v>
      </c>
      <c r="O1514" s="39" t="s">
        <v>401</v>
      </c>
    </row>
    <row r="1515" spans="1:15" s="6" customFormat="1" ht="30" customHeight="1" x14ac:dyDescent="0.15">
      <c r="A1515" s="37">
        <v>1176</v>
      </c>
      <c r="B1515" s="38">
        <v>3</v>
      </c>
      <c r="C1515" s="38" t="s">
        <v>19</v>
      </c>
      <c r="D1515" s="39" t="s">
        <v>396</v>
      </c>
      <c r="E1515" s="38" t="s">
        <v>5626</v>
      </c>
      <c r="F1515" s="39" t="s">
        <v>5334</v>
      </c>
      <c r="G1515" s="39" t="s">
        <v>5335</v>
      </c>
      <c r="H1515" s="39" t="s">
        <v>402</v>
      </c>
      <c r="I1515" s="41" t="s">
        <v>403</v>
      </c>
      <c r="J1515" s="39" t="s">
        <v>181</v>
      </c>
      <c r="K1515" s="39" t="s">
        <v>397</v>
      </c>
      <c r="L1515" s="39" t="s">
        <v>398</v>
      </c>
      <c r="M1515" s="39" t="s">
        <v>399</v>
      </c>
      <c r="N1515" s="45" t="s">
        <v>400</v>
      </c>
      <c r="O1515" s="39" t="s">
        <v>401</v>
      </c>
    </row>
    <row r="1516" spans="1:15" s="6" customFormat="1" ht="30" customHeight="1" x14ac:dyDescent="0.15">
      <c r="A1516" s="37">
        <v>1176</v>
      </c>
      <c r="B1516" s="38">
        <v>3</v>
      </c>
      <c r="C1516" s="38" t="s">
        <v>19</v>
      </c>
      <c r="D1516" s="39" t="s">
        <v>396</v>
      </c>
      <c r="E1516" s="38" t="s">
        <v>5626</v>
      </c>
      <c r="F1516" s="39" t="s">
        <v>5334</v>
      </c>
      <c r="G1516" s="39" t="s">
        <v>5335</v>
      </c>
      <c r="H1516" s="39" t="s">
        <v>50</v>
      </c>
      <c r="I1516" s="41" t="s">
        <v>404</v>
      </c>
      <c r="J1516" s="39" t="s">
        <v>181</v>
      </c>
      <c r="K1516" s="39" t="s">
        <v>397</v>
      </c>
      <c r="L1516" s="39" t="s">
        <v>398</v>
      </c>
      <c r="M1516" s="39" t="s">
        <v>399</v>
      </c>
      <c r="N1516" s="45" t="s">
        <v>400</v>
      </c>
      <c r="O1516" s="39" t="s">
        <v>401</v>
      </c>
    </row>
    <row r="1517" spans="1:15" s="2" customFormat="1" ht="30" customHeight="1" x14ac:dyDescent="0.15">
      <c r="A1517" s="37">
        <v>1176</v>
      </c>
      <c r="B1517" s="38">
        <v>3</v>
      </c>
      <c r="C1517" s="38" t="s">
        <v>19</v>
      </c>
      <c r="D1517" s="39" t="s">
        <v>396</v>
      </c>
      <c r="E1517" s="38" t="s">
        <v>5626</v>
      </c>
      <c r="F1517" s="39" t="s">
        <v>5334</v>
      </c>
      <c r="G1517" s="39" t="s">
        <v>5335</v>
      </c>
      <c r="H1517" s="39" t="s">
        <v>405</v>
      </c>
      <c r="I1517" s="41" t="s">
        <v>406</v>
      </c>
      <c r="J1517" s="39" t="s">
        <v>181</v>
      </c>
      <c r="K1517" s="39" t="s">
        <v>397</v>
      </c>
      <c r="L1517" s="39" t="s">
        <v>398</v>
      </c>
      <c r="M1517" s="39" t="s">
        <v>399</v>
      </c>
      <c r="N1517" s="45" t="s">
        <v>400</v>
      </c>
      <c r="O1517" s="39" t="s">
        <v>401</v>
      </c>
    </row>
    <row r="1518" spans="1:15" s="2" customFormat="1" ht="30" customHeight="1" x14ac:dyDescent="0.15">
      <c r="A1518" s="37">
        <v>1176</v>
      </c>
      <c r="B1518" s="38">
        <v>3</v>
      </c>
      <c r="C1518" s="38" t="s">
        <v>19</v>
      </c>
      <c r="D1518" s="39" t="s">
        <v>396</v>
      </c>
      <c r="E1518" s="38" t="s">
        <v>5626</v>
      </c>
      <c r="F1518" s="39" t="s">
        <v>5334</v>
      </c>
      <c r="G1518" s="39" t="s">
        <v>5335</v>
      </c>
      <c r="H1518" s="39" t="s">
        <v>407</v>
      </c>
      <c r="I1518" s="41" t="s">
        <v>408</v>
      </c>
      <c r="J1518" s="39" t="s">
        <v>181</v>
      </c>
      <c r="K1518" s="39" t="s">
        <v>397</v>
      </c>
      <c r="L1518" s="39" t="s">
        <v>398</v>
      </c>
      <c r="M1518" s="39" t="s">
        <v>399</v>
      </c>
      <c r="N1518" s="39" t="s">
        <v>400</v>
      </c>
      <c r="O1518" s="39" t="s">
        <v>401</v>
      </c>
    </row>
    <row r="1519" spans="1:15" s="2" customFormat="1" ht="30" customHeight="1" x14ac:dyDescent="0.15">
      <c r="A1519" s="37">
        <v>234</v>
      </c>
      <c r="B1519" s="38">
        <v>5</v>
      </c>
      <c r="C1519" s="38" t="s">
        <v>5309</v>
      </c>
      <c r="D1519" s="39" t="s">
        <v>2307</v>
      </c>
      <c r="E1519" s="38" t="s">
        <v>5626</v>
      </c>
      <c r="F1519" s="39" t="s">
        <v>5570</v>
      </c>
      <c r="G1519" s="39" t="s">
        <v>5328</v>
      </c>
      <c r="H1519" s="39" t="s">
        <v>2306</v>
      </c>
      <c r="I1519" s="39" t="s">
        <v>5060</v>
      </c>
      <c r="J1519" s="39" t="s">
        <v>139</v>
      </c>
      <c r="K1519" s="39" t="s">
        <v>2308</v>
      </c>
      <c r="L1519" s="39" t="s">
        <v>2309</v>
      </c>
      <c r="M1519" s="39" t="s">
        <v>2310</v>
      </c>
      <c r="N1519" s="39" t="s">
        <v>2311</v>
      </c>
      <c r="O1519" s="39" t="s">
        <v>5061</v>
      </c>
    </row>
    <row r="1520" spans="1:15" s="2" customFormat="1" ht="30" customHeight="1" x14ac:dyDescent="0.15">
      <c r="A1520" s="40">
        <v>234</v>
      </c>
      <c r="B1520" s="38">
        <v>5</v>
      </c>
      <c r="C1520" s="38" t="s">
        <v>5309</v>
      </c>
      <c r="D1520" s="39" t="s">
        <v>2307</v>
      </c>
      <c r="E1520" s="38" t="s">
        <v>5626</v>
      </c>
      <c r="F1520" s="39" t="s">
        <v>5570</v>
      </c>
      <c r="G1520" s="39" t="s">
        <v>5328</v>
      </c>
      <c r="H1520" s="39" t="s">
        <v>112</v>
      </c>
      <c r="I1520" s="39" t="s">
        <v>5062</v>
      </c>
      <c r="J1520" s="39" t="s">
        <v>2312</v>
      </c>
      <c r="K1520" s="39" t="s">
        <v>2308</v>
      </c>
      <c r="L1520" s="39" t="s">
        <v>2309</v>
      </c>
      <c r="M1520" s="39" t="s">
        <v>2310</v>
      </c>
      <c r="N1520" s="39" t="s">
        <v>2311</v>
      </c>
      <c r="O1520" s="39" t="s">
        <v>5061</v>
      </c>
    </row>
    <row r="1521" spans="1:15" s="2" customFormat="1" ht="30" customHeight="1" x14ac:dyDescent="0.15">
      <c r="A1521" s="40">
        <v>234</v>
      </c>
      <c r="B1521" s="38">
        <v>5</v>
      </c>
      <c r="C1521" s="38" t="s">
        <v>5309</v>
      </c>
      <c r="D1521" s="39" t="s">
        <v>2307</v>
      </c>
      <c r="E1521" s="38" t="s">
        <v>5626</v>
      </c>
      <c r="F1521" s="39" t="s">
        <v>5570</v>
      </c>
      <c r="G1521" s="39" t="s">
        <v>5328</v>
      </c>
      <c r="H1521" s="39" t="s">
        <v>4424</v>
      </c>
      <c r="I1521" s="39" t="s">
        <v>5063</v>
      </c>
      <c r="J1521" s="39" t="s">
        <v>2312</v>
      </c>
      <c r="K1521" s="39" t="s">
        <v>2308</v>
      </c>
      <c r="L1521" s="39" t="s">
        <v>2309</v>
      </c>
      <c r="M1521" s="39" t="s">
        <v>2310</v>
      </c>
      <c r="N1521" s="39" t="s">
        <v>2311</v>
      </c>
      <c r="O1521" s="39" t="s">
        <v>5061</v>
      </c>
    </row>
    <row r="1522" spans="1:15" s="6" customFormat="1" ht="30" customHeight="1" x14ac:dyDescent="0.15">
      <c r="A1522" s="40">
        <v>541</v>
      </c>
      <c r="B1522" s="38">
        <v>1</v>
      </c>
      <c r="C1522" s="38" t="s">
        <v>15</v>
      </c>
      <c r="D1522" s="39" t="s">
        <v>3533</v>
      </c>
      <c r="E1522" s="38" t="s">
        <v>5627</v>
      </c>
      <c r="F1522" s="39" t="s">
        <v>1195</v>
      </c>
      <c r="G1522" s="39"/>
      <c r="H1522" s="39" t="s">
        <v>1193</v>
      </c>
      <c r="I1522" s="39" t="s">
        <v>1194</v>
      </c>
      <c r="J1522" s="39" t="s">
        <v>23</v>
      </c>
      <c r="K1522" s="39" t="s">
        <v>4681</v>
      </c>
      <c r="L1522" s="39" t="s">
        <v>3534</v>
      </c>
      <c r="M1522" s="39" t="s">
        <v>3535</v>
      </c>
      <c r="N1522" s="39" t="s">
        <v>3536</v>
      </c>
      <c r="O1522" s="39" t="s">
        <v>1196</v>
      </c>
    </row>
    <row r="1523" spans="1:15" s="6" customFormat="1" ht="30" customHeight="1" x14ac:dyDescent="0.15">
      <c r="A1523" s="40">
        <v>541</v>
      </c>
      <c r="B1523" s="38">
        <v>1</v>
      </c>
      <c r="C1523" s="38" t="s">
        <v>15</v>
      </c>
      <c r="D1523" s="39" t="s">
        <v>3533</v>
      </c>
      <c r="E1523" s="38" t="s">
        <v>5627</v>
      </c>
      <c r="F1523" s="39" t="s">
        <v>1195</v>
      </c>
      <c r="G1523" s="39"/>
      <c r="H1523" s="39" t="s">
        <v>129</v>
      </c>
      <c r="I1523" s="39" t="s">
        <v>4682</v>
      </c>
      <c r="J1523" s="39" t="s">
        <v>23</v>
      </c>
      <c r="K1523" s="39" t="s">
        <v>4681</v>
      </c>
      <c r="L1523" s="39" t="s">
        <v>3534</v>
      </c>
      <c r="M1523" s="39" t="s">
        <v>3535</v>
      </c>
      <c r="N1523" s="39" t="s">
        <v>3536</v>
      </c>
      <c r="O1523" s="39" t="s">
        <v>1196</v>
      </c>
    </row>
    <row r="1524" spans="1:15" s="2" customFormat="1" ht="30" customHeight="1" x14ac:dyDescent="0.15">
      <c r="A1524" s="37">
        <v>466</v>
      </c>
      <c r="B1524" s="38">
        <v>3</v>
      </c>
      <c r="C1524" s="38" t="s">
        <v>19</v>
      </c>
      <c r="D1524" s="39" t="s">
        <v>3877</v>
      </c>
      <c r="E1524" s="38" t="s">
        <v>5627</v>
      </c>
      <c r="F1524" s="39" t="s">
        <v>2007</v>
      </c>
      <c r="G1524" s="39"/>
      <c r="H1524" s="39" t="s">
        <v>226</v>
      </c>
      <c r="I1524" s="39" t="s">
        <v>5005</v>
      </c>
      <c r="J1524" s="39" t="s">
        <v>102</v>
      </c>
      <c r="K1524" s="39" t="s">
        <v>2008</v>
      </c>
      <c r="L1524" s="39" t="s">
        <v>5006</v>
      </c>
      <c r="M1524" s="39" t="s">
        <v>3878</v>
      </c>
      <c r="N1524" s="39" t="s">
        <v>3342</v>
      </c>
      <c r="O1524" s="39" t="s">
        <v>2009</v>
      </c>
    </row>
    <row r="1525" spans="1:15" s="2" customFormat="1" ht="30" customHeight="1" x14ac:dyDescent="0.15">
      <c r="A1525" s="37">
        <v>1088</v>
      </c>
      <c r="B1525" s="38">
        <v>5</v>
      </c>
      <c r="C1525" s="38" t="s">
        <v>5309</v>
      </c>
      <c r="D1525" s="39" t="s">
        <v>3734</v>
      </c>
      <c r="E1525" s="38" t="s">
        <v>5627</v>
      </c>
      <c r="F1525" s="39" t="s">
        <v>1671</v>
      </c>
      <c r="G1525" s="39"/>
      <c r="H1525" s="39" t="s">
        <v>49</v>
      </c>
      <c r="I1525" s="39" t="s">
        <v>3735</v>
      </c>
      <c r="J1525" s="39" t="s">
        <v>23</v>
      </c>
      <c r="K1525" s="39" t="s">
        <v>1672</v>
      </c>
      <c r="L1525" s="39" t="s">
        <v>3736</v>
      </c>
      <c r="M1525" s="39" t="s">
        <v>3737</v>
      </c>
      <c r="N1525" s="39" t="s">
        <v>3738</v>
      </c>
      <c r="O1525" s="39" t="s">
        <v>1673</v>
      </c>
    </row>
    <row r="1526" spans="1:15" s="2" customFormat="1" ht="30" customHeight="1" x14ac:dyDescent="0.15">
      <c r="A1526" s="37">
        <v>1088</v>
      </c>
      <c r="B1526" s="38">
        <v>5</v>
      </c>
      <c r="C1526" s="38" t="s">
        <v>5309</v>
      </c>
      <c r="D1526" s="39" t="s">
        <v>3734</v>
      </c>
      <c r="E1526" s="38" t="s">
        <v>5627</v>
      </c>
      <c r="F1526" s="39" t="s">
        <v>1671</v>
      </c>
      <c r="G1526" s="39"/>
      <c r="H1526" s="39" t="s">
        <v>154</v>
      </c>
      <c r="I1526" s="39" t="s">
        <v>1674</v>
      </c>
      <c r="J1526" s="39" t="s">
        <v>23</v>
      </c>
      <c r="K1526" s="39" t="s">
        <v>1672</v>
      </c>
      <c r="L1526" s="39" t="s">
        <v>3736</v>
      </c>
      <c r="M1526" s="39" t="s">
        <v>3737</v>
      </c>
      <c r="N1526" s="39" t="s">
        <v>3738</v>
      </c>
      <c r="O1526" s="39" t="s">
        <v>1673</v>
      </c>
    </row>
    <row r="1527" spans="1:15" s="2" customFormat="1" ht="30" customHeight="1" x14ac:dyDescent="0.15">
      <c r="A1527" s="37">
        <v>1106</v>
      </c>
      <c r="B1527" s="38">
        <v>4</v>
      </c>
      <c r="C1527" s="38" t="s">
        <v>20</v>
      </c>
      <c r="D1527" s="39" t="s">
        <v>3469</v>
      </c>
      <c r="E1527" s="38" t="s">
        <v>5626</v>
      </c>
      <c r="F1527" s="39" t="s">
        <v>5366</v>
      </c>
      <c r="G1527" s="39" t="s">
        <v>5367</v>
      </c>
      <c r="H1527" s="39" t="s">
        <v>394</v>
      </c>
      <c r="I1527" s="39" t="s">
        <v>1043</v>
      </c>
      <c r="J1527" s="39" t="s">
        <v>1044</v>
      </c>
      <c r="K1527" s="39" t="s">
        <v>1045</v>
      </c>
      <c r="L1527" s="39" t="s">
        <v>3470</v>
      </c>
      <c r="M1527" s="39" t="s">
        <v>3471</v>
      </c>
      <c r="N1527" s="39" t="s">
        <v>2311</v>
      </c>
      <c r="O1527" s="39" t="s">
        <v>1046</v>
      </c>
    </row>
    <row r="1528" spans="1:15" s="2" customFormat="1" ht="30" customHeight="1" x14ac:dyDescent="0.15">
      <c r="A1528" s="37">
        <v>1106</v>
      </c>
      <c r="B1528" s="38">
        <v>4</v>
      </c>
      <c r="C1528" s="38" t="s">
        <v>20</v>
      </c>
      <c r="D1528" s="39" t="s">
        <v>3469</v>
      </c>
      <c r="E1528" s="38" t="s">
        <v>5626</v>
      </c>
      <c r="F1528" s="39" t="s">
        <v>5366</v>
      </c>
      <c r="G1528" s="39" t="s">
        <v>5367</v>
      </c>
      <c r="H1528" s="39" t="s">
        <v>276</v>
      </c>
      <c r="I1528" s="39" t="s">
        <v>1047</v>
      </c>
      <c r="J1528" s="39" t="s">
        <v>1044</v>
      </c>
      <c r="K1528" s="39" t="s">
        <v>1045</v>
      </c>
      <c r="L1528" s="39" t="s">
        <v>3470</v>
      </c>
      <c r="M1528" s="39" t="s">
        <v>3471</v>
      </c>
      <c r="N1528" s="39" t="s">
        <v>2311</v>
      </c>
      <c r="O1528" s="39" t="s">
        <v>1046</v>
      </c>
    </row>
    <row r="1529" spans="1:15" s="2" customFormat="1" ht="30" customHeight="1" x14ac:dyDescent="0.15">
      <c r="A1529" s="37">
        <v>1106</v>
      </c>
      <c r="B1529" s="38">
        <v>4</v>
      </c>
      <c r="C1529" s="38" t="s">
        <v>20</v>
      </c>
      <c r="D1529" s="39" t="s">
        <v>3469</v>
      </c>
      <c r="E1529" s="38" t="s">
        <v>5626</v>
      </c>
      <c r="F1529" s="39" t="s">
        <v>5366</v>
      </c>
      <c r="G1529" s="39" t="s">
        <v>5367</v>
      </c>
      <c r="H1529" s="39" t="s">
        <v>154</v>
      </c>
      <c r="I1529" s="39" t="s">
        <v>1048</v>
      </c>
      <c r="J1529" s="39" t="s">
        <v>1044</v>
      </c>
      <c r="K1529" s="39" t="s">
        <v>1045</v>
      </c>
      <c r="L1529" s="39" t="s">
        <v>3470</v>
      </c>
      <c r="M1529" s="39" t="s">
        <v>3471</v>
      </c>
      <c r="N1529" s="39" t="s">
        <v>2311</v>
      </c>
      <c r="O1529" s="39" t="s">
        <v>1046</v>
      </c>
    </row>
    <row r="1530" spans="1:15" s="2" customFormat="1" ht="30" customHeight="1" x14ac:dyDescent="0.15">
      <c r="A1530" s="37">
        <v>1106</v>
      </c>
      <c r="B1530" s="38">
        <v>4</v>
      </c>
      <c r="C1530" s="38" t="s">
        <v>20</v>
      </c>
      <c r="D1530" s="39" t="s">
        <v>3469</v>
      </c>
      <c r="E1530" s="38" t="s">
        <v>5626</v>
      </c>
      <c r="F1530" s="39" t="s">
        <v>5366</v>
      </c>
      <c r="G1530" s="39" t="s">
        <v>5367</v>
      </c>
      <c r="H1530" s="39" t="s">
        <v>49</v>
      </c>
      <c r="I1530" s="39" t="s">
        <v>4376</v>
      </c>
      <c r="J1530" s="39" t="s">
        <v>1044</v>
      </c>
      <c r="K1530" s="39" t="s">
        <v>1045</v>
      </c>
      <c r="L1530" s="39" t="s">
        <v>3470</v>
      </c>
      <c r="M1530" s="39" t="s">
        <v>3471</v>
      </c>
      <c r="N1530" s="39" t="s">
        <v>2311</v>
      </c>
      <c r="O1530" s="39" t="s">
        <v>1046</v>
      </c>
    </row>
    <row r="1531" spans="1:15" s="2" customFormat="1" ht="30" customHeight="1" x14ac:dyDescent="0.15">
      <c r="A1531" s="37">
        <v>484</v>
      </c>
      <c r="B1531" s="38">
        <v>1</v>
      </c>
      <c r="C1531" s="38" t="s">
        <v>15</v>
      </c>
      <c r="D1531" s="39" t="s">
        <v>4094</v>
      </c>
      <c r="E1531" s="38" t="s">
        <v>5627</v>
      </c>
      <c r="F1531" s="39" t="s">
        <v>2612</v>
      </c>
      <c r="G1531" s="39"/>
      <c r="H1531" s="39" t="s">
        <v>83</v>
      </c>
      <c r="I1531" s="39" t="s">
        <v>4095</v>
      </c>
      <c r="J1531" s="39" t="s">
        <v>102</v>
      </c>
      <c r="K1531" s="39" t="s">
        <v>2613</v>
      </c>
      <c r="L1531" s="39" t="s">
        <v>4096</v>
      </c>
      <c r="M1531" s="39" t="s">
        <v>4097</v>
      </c>
      <c r="N1531" s="39" t="s">
        <v>4098</v>
      </c>
      <c r="O1531" s="39" t="s">
        <v>2614</v>
      </c>
    </row>
    <row r="1532" spans="1:15" s="2" customFormat="1" ht="30" customHeight="1" x14ac:dyDescent="0.15">
      <c r="A1532" s="40">
        <v>510</v>
      </c>
      <c r="B1532" s="38">
        <v>5</v>
      </c>
      <c r="C1532" s="38" t="s">
        <v>5309</v>
      </c>
      <c r="D1532" s="39" t="s">
        <v>3785</v>
      </c>
      <c r="E1532" s="38" t="s">
        <v>5627</v>
      </c>
      <c r="F1532" s="39" t="s">
        <v>1769</v>
      </c>
      <c r="G1532" s="39"/>
      <c r="H1532" s="39" t="s">
        <v>1768</v>
      </c>
      <c r="I1532" s="39" t="s">
        <v>2043</v>
      </c>
      <c r="J1532" s="39" t="s">
        <v>23</v>
      </c>
      <c r="K1532" s="39" t="s">
        <v>1770</v>
      </c>
      <c r="L1532" s="39" t="s">
        <v>4980</v>
      </c>
      <c r="M1532" s="39" t="s">
        <v>3786</v>
      </c>
      <c r="N1532" s="39" t="s">
        <v>2337</v>
      </c>
      <c r="O1532" s="39" t="s">
        <v>4981</v>
      </c>
    </row>
    <row r="1533" spans="1:15" s="2" customFormat="1" ht="30" customHeight="1" x14ac:dyDescent="0.15">
      <c r="A1533" s="40">
        <v>510</v>
      </c>
      <c r="B1533" s="38">
        <v>5</v>
      </c>
      <c r="C1533" s="38" t="s">
        <v>5309</v>
      </c>
      <c r="D1533" s="39" t="s">
        <v>3785</v>
      </c>
      <c r="E1533" s="38" t="s">
        <v>5627</v>
      </c>
      <c r="F1533" s="39" t="s">
        <v>1769</v>
      </c>
      <c r="G1533" s="39"/>
      <c r="H1533" s="39" t="s">
        <v>878</v>
      </c>
      <c r="I1533" s="39" t="s">
        <v>1771</v>
      </c>
      <c r="J1533" s="39" t="s">
        <v>23</v>
      </c>
      <c r="K1533" s="39" t="s">
        <v>1770</v>
      </c>
      <c r="L1533" s="39" t="s">
        <v>4980</v>
      </c>
      <c r="M1533" s="39" t="s">
        <v>3786</v>
      </c>
      <c r="N1533" s="39" t="s">
        <v>2337</v>
      </c>
      <c r="O1533" s="39" t="s">
        <v>4981</v>
      </c>
    </row>
    <row r="1534" spans="1:15" s="2" customFormat="1" ht="30" customHeight="1" x14ac:dyDescent="0.15">
      <c r="A1534" s="40">
        <v>510</v>
      </c>
      <c r="B1534" s="38">
        <v>5</v>
      </c>
      <c r="C1534" s="38" t="s">
        <v>5309</v>
      </c>
      <c r="D1534" s="39" t="s">
        <v>3785</v>
      </c>
      <c r="E1534" s="38" t="s">
        <v>5627</v>
      </c>
      <c r="F1534" s="39" t="s">
        <v>1769</v>
      </c>
      <c r="G1534" s="39"/>
      <c r="H1534" s="39" t="s">
        <v>1475</v>
      </c>
      <c r="I1534" s="39" t="s">
        <v>1772</v>
      </c>
      <c r="J1534" s="39" t="s">
        <v>23</v>
      </c>
      <c r="K1534" s="39" t="s">
        <v>1770</v>
      </c>
      <c r="L1534" s="39" t="s">
        <v>4980</v>
      </c>
      <c r="M1534" s="39" t="s">
        <v>3786</v>
      </c>
      <c r="N1534" s="39" t="s">
        <v>2337</v>
      </c>
      <c r="O1534" s="39" t="s">
        <v>4981</v>
      </c>
    </row>
    <row r="1535" spans="1:15" s="2" customFormat="1" ht="30" customHeight="1" x14ac:dyDescent="0.15">
      <c r="A1535" s="40">
        <v>510</v>
      </c>
      <c r="B1535" s="38">
        <v>5</v>
      </c>
      <c r="C1535" s="38" t="s">
        <v>5309</v>
      </c>
      <c r="D1535" s="39" t="s">
        <v>3785</v>
      </c>
      <c r="E1535" s="38" t="s">
        <v>5627</v>
      </c>
      <c r="F1535" s="39" t="s">
        <v>1769</v>
      </c>
      <c r="G1535" s="39"/>
      <c r="H1535" s="39" t="s">
        <v>1773</v>
      </c>
      <c r="I1535" s="39" t="s">
        <v>1774</v>
      </c>
      <c r="J1535" s="39" t="s">
        <v>23</v>
      </c>
      <c r="K1535" s="39" t="s">
        <v>1770</v>
      </c>
      <c r="L1535" s="39" t="s">
        <v>4980</v>
      </c>
      <c r="M1535" s="39" t="s">
        <v>3786</v>
      </c>
      <c r="N1535" s="39" t="s">
        <v>2337</v>
      </c>
      <c r="O1535" s="39" t="s">
        <v>4981</v>
      </c>
    </row>
    <row r="1536" spans="1:15" s="2" customFormat="1" ht="30" customHeight="1" x14ac:dyDescent="0.15">
      <c r="A1536" s="40">
        <v>510</v>
      </c>
      <c r="B1536" s="38">
        <v>5</v>
      </c>
      <c r="C1536" s="38" t="s">
        <v>5309</v>
      </c>
      <c r="D1536" s="39" t="s">
        <v>3785</v>
      </c>
      <c r="E1536" s="38" t="s">
        <v>5627</v>
      </c>
      <c r="F1536" s="39" t="s">
        <v>1769</v>
      </c>
      <c r="G1536" s="39"/>
      <c r="H1536" s="39" t="s">
        <v>1775</v>
      </c>
      <c r="I1536" s="39" t="s">
        <v>4982</v>
      </c>
      <c r="J1536" s="39" t="s">
        <v>23</v>
      </c>
      <c r="K1536" s="39" t="s">
        <v>1770</v>
      </c>
      <c r="L1536" s="39" t="s">
        <v>4980</v>
      </c>
      <c r="M1536" s="39" t="s">
        <v>3786</v>
      </c>
      <c r="N1536" s="39" t="s">
        <v>2337</v>
      </c>
      <c r="O1536" s="39" t="s">
        <v>4981</v>
      </c>
    </row>
    <row r="1537" spans="1:15" s="2" customFormat="1" ht="30" customHeight="1" x14ac:dyDescent="0.15">
      <c r="A1537" s="37">
        <v>237</v>
      </c>
      <c r="B1537" s="38">
        <v>5</v>
      </c>
      <c r="C1537" s="38" t="s">
        <v>5309</v>
      </c>
      <c r="D1537" s="39" t="s">
        <v>3140</v>
      </c>
      <c r="E1537" s="38" t="s">
        <v>5627</v>
      </c>
      <c r="F1537" s="39" t="s">
        <v>3141</v>
      </c>
      <c r="G1537" s="39"/>
      <c r="H1537" s="39" t="s">
        <v>2862</v>
      </c>
      <c r="I1537" s="39" t="s">
        <v>2946</v>
      </c>
      <c r="J1537" s="39" t="s">
        <v>3142</v>
      </c>
      <c r="K1537" s="39" t="s">
        <v>3143</v>
      </c>
      <c r="L1537" s="39" t="s">
        <v>3144</v>
      </c>
      <c r="M1537" s="39" t="s">
        <v>3145</v>
      </c>
      <c r="N1537" s="39" t="s">
        <v>3146</v>
      </c>
      <c r="O1537" s="39" t="s">
        <v>5175</v>
      </c>
    </row>
    <row r="1538" spans="1:15" s="2" customFormat="1" ht="30" customHeight="1" x14ac:dyDescent="0.15">
      <c r="A1538" s="37">
        <v>237</v>
      </c>
      <c r="B1538" s="38">
        <v>5</v>
      </c>
      <c r="C1538" s="38" t="s">
        <v>5309</v>
      </c>
      <c r="D1538" s="39" t="s">
        <v>3140</v>
      </c>
      <c r="E1538" s="38" t="s">
        <v>5627</v>
      </c>
      <c r="F1538" s="39" t="s">
        <v>3141</v>
      </c>
      <c r="G1538" s="39"/>
      <c r="H1538" s="39" t="s">
        <v>3098</v>
      </c>
      <c r="I1538" s="39" t="s">
        <v>3147</v>
      </c>
      <c r="J1538" s="39" t="s">
        <v>3142</v>
      </c>
      <c r="K1538" s="39" t="s">
        <v>3143</v>
      </c>
      <c r="L1538" s="39" t="s">
        <v>3144</v>
      </c>
      <c r="M1538" s="39" t="s">
        <v>3145</v>
      </c>
      <c r="N1538" s="39" t="s">
        <v>3146</v>
      </c>
      <c r="O1538" s="39" t="s">
        <v>5175</v>
      </c>
    </row>
    <row r="1539" spans="1:15" s="2" customFormat="1" ht="30" customHeight="1" x14ac:dyDescent="0.15">
      <c r="A1539" s="37">
        <v>237</v>
      </c>
      <c r="B1539" s="38">
        <v>5</v>
      </c>
      <c r="C1539" s="38" t="s">
        <v>5309</v>
      </c>
      <c r="D1539" s="39" t="s">
        <v>3140</v>
      </c>
      <c r="E1539" s="38" t="s">
        <v>5627</v>
      </c>
      <c r="F1539" s="39" t="s">
        <v>3141</v>
      </c>
      <c r="G1539" s="39"/>
      <c r="H1539" s="39" t="s">
        <v>2851</v>
      </c>
      <c r="I1539" s="39" t="s">
        <v>3148</v>
      </c>
      <c r="J1539" s="39" t="s">
        <v>3142</v>
      </c>
      <c r="K1539" s="39" t="s">
        <v>3143</v>
      </c>
      <c r="L1539" s="39" t="s">
        <v>3144</v>
      </c>
      <c r="M1539" s="39" t="s">
        <v>3145</v>
      </c>
      <c r="N1539" s="39" t="s">
        <v>3146</v>
      </c>
      <c r="O1539" s="39" t="s">
        <v>5175</v>
      </c>
    </row>
    <row r="1540" spans="1:15" s="2" customFormat="1" ht="30" customHeight="1" x14ac:dyDescent="0.15">
      <c r="A1540" s="37">
        <v>237</v>
      </c>
      <c r="B1540" s="38">
        <v>5</v>
      </c>
      <c r="C1540" s="38" t="s">
        <v>5309</v>
      </c>
      <c r="D1540" s="39" t="s">
        <v>3140</v>
      </c>
      <c r="E1540" s="38" t="s">
        <v>5627</v>
      </c>
      <c r="F1540" s="39" t="s">
        <v>3141</v>
      </c>
      <c r="G1540" s="39"/>
      <c r="H1540" s="39" t="s">
        <v>3008</v>
      </c>
      <c r="I1540" s="39" t="s">
        <v>3149</v>
      </c>
      <c r="J1540" s="39" t="s">
        <v>3142</v>
      </c>
      <c r="K1540" s="39" t="s">
        <v>3143</v>
      </c>
      <c r="L1540" s="39" t="s">
        <v>3144</v>
      </c>
      <c r="M1540" s="39" t="s">
        <v>3145</v>
      </c>
      <c r="N1540" s="39" t="s">
        <v>3146</v>
      </c>
      <c r="O1540" s="39" t="s">
        <v>5175</v>
      </c>
    </row>
    <row r="1541" spans="1:15" s="2" customFormat="1" ht="30" customHeight="1" x14ac:dyDescent="0.15">
      <c r="A1541" s="37">
        <v>237</v>
      </c>
      <c r="B1541" s="38">
        <v>5</v>
      </c>
      <c r="C1541" s="38" t="s">
        <v>5309</v>
      </c>
      <c r="D1541" s="39" t="s">
        <v>3140</v>
      </c>
      <c r="E1541" s="38" t="s">
        <v>5627</v>
      </c>
      <c r="F1541" s="39" t="s">
        <v>3141</v>
      </c>
      <c r="G1541" s="39"/>
      <c r="H1541" s="39" t="s">
        <v>3029</v>
      </c>
      <c r="I1541" s="39" t="s">
        <v>3150</v>
      </c>
      <c r="J1541" s="39" t="s">
        <v>3142</v>
      </c>
      <c r="K1541" s="39" t="s">
        <v>3143</v>
      </c>
      <c r="L1541" s="39" t="s">
        <v>3144</v>
      </c>
      <c r="M1541" s="39" t="s">
        <v>3145</v>
      </c>
      <c r="N1541" s="39" t="s">
        <v>3146</v>
      </c>
      <c r="O1541" s="39" t="s">
        <v>5175</v>
      </c>
    </row>
    <row r="1542" spans="1:15" s="2" customFormat="1" ht="30" customHeight="1" x14ac:dyDescent="0.15">
      <c r="A1542" s="37">
        <v>1154</v>
      </c>
      <c r="B1542" s="38">
        <v>1</v>
      </c>
      <c r="C1542" s="38" t="s">
        <v>1516</v>
      </c>
      <c r="D1542" s="39" t="s">
        <v>4028</v>
      </c>
      <c r="E1542" s="38" t="s">
        <v>5627</v>
      </c>
      <c r="F1542" s="39" t="s">
        <v>2377</v>
      </c>
      <c r="G1542" s="39"/>
      <c r="H1542" s="39" t="s">
        <v>238</v>
      </c>
      <c r="I1542" s="39" t="s">
        <v>2376</v>
      </c>
      <c r="J1542" s="39" t="s">
        <v>102</v>
      </c>
      <c r="K1542" s="39" t="s">
        <v>2378</v>
      </c>
      <c r="L1542" s="39" t="s">
        <v>4029</v>
      </c>
      <c r="M1542" s="39" t="s">
        <v>4030</v>
      </c>
      <c r="N1542" s="39" t="s">
        <v>3801</v>
      </c>
      <c r="O1542" s="39" t="s">
        <v>2379</v>
      </c>
    </row>
    <row r="1543" spans="1:15" s="2" customFormat="1" ht="30" customHeight="1" x14ac:dyDescent="0.15">
      <c r="A1543" s="37">
        <v>85</v>
      </c>
      <c r="B1543" s="38">
        <v>1</v>
      </c>
      <c r="C1543" s="38" t="s">
        <v>15</v>
      </c>
      <c r="D1543" s="39" t="s">
        <v>3913</v>
      </c>
      <c r="E1543" s="38" t="s">
        <v>5627</v>
      </c>
      <c r="F1543" s="39" t="s">
        <v>2112</v>
      </c>
      <c r="G1543" s="39"/>
      <c r="H1543" s="39" t="s">
        <v>2110</v>
      </c>
      <c r="I1543" s="39" t="s">
        <v>2111</v>
      </c>
      <c r="J1543" s="39" t="s">
        <v>23</v>
      </c>
      <c r="K1543" s="39" t="s">
        <v>3914</v>
      </c>
      <c r="L1543" s="39" t="s">
        <v>3915</v>
      </c>
      <c r="M1543" s="39" t="s">
        <v>3916</v>
      </c>
      <c r="N1543" s="39" t="s">
        <v>3917</v>
      </c>
      <c r="O1543" s="39" t="s">
        <v>2113</v>
      </c>
    </row>
    <row r="1544" spans="1:15" s="2" customFormat="1" ht="30" customHeight="1" x14ac:dyDescent="0.15">
      <c r="A1544" s="37">
        <v>85</v>
      </c>
      <c r="B1544" s="38">
        <v>1</v>
      </c>
      <c r="C1544" s="38" t="s">
        <v>15</v>
      </c>
      <c r="D1544" s="39" t="s">
        <v>3913</v>
      </c>
      <c r="E1544" s="38" t="s">
        <v>5627</v>
      </c>
      <c r="F1544" s="39" t="s">
        <v>2112</v>
      </c>
      <c r="G1544" s="39"/>
      <c r="H1544" s="39" t="s">
        <v>662</v>
      </c>
      <c r="I1544" s="39" t="s">
        <v>663</v>
      </c>
      <c r="J1544" s="39" t="s">
        <v>23</v>
      </c>
      <c r="K1544" s="39" t="s">
        <v>3914</v>
      </c>
      <c r="L1544" s="39" t="s">
        <v>3915</v>
      </c>
      <c r="M1544" s="39" t="s">
        <v>3916</v>
      </c>
      <c r="N1544" s="39" t="s">
        <v>3917</v>
      </c>
      <c r="O1544" s="39" t="s">
        <v>2113</v>
      </c>
    </row>
    <row r="1545" spans="1:15" s="2" customFormat="1" ht="30" customHeight="1" x14ac:dyDescent="0.15">
      <c r="A1545" s="37">
        <v>85</v>
      </c>
      <c r="B1545" s="38">
        <v>1</v>
      </c>
      <c r="C1545" s="38" t="s">
        <v>15</v>
      </c>
      <c r="D1545" s="39" t="s">
        <v>3913</v>
      </c>
      <c r="E1545" s="38" t="s">
        <v>5627</v>
      </c>
      <c r="F1545" s="39" t="s">
        <v>2112</v>
      </c>
      <c r="G1545" s="39"/>
      <c r="H1545" s="39" t="s">
        <v>82</v>
      </c>
      <c r="I1545" s="39" t="s">
        <v>779</v>
      </c>
      <c r="J1545" s="39" t="s">
        <v>23</v>
      </c>
      <c r="K1545" s="39" t="s">
        <v>3914</v>
      </c>
      <c r="L1545" s="39" t="s">
        <v>3915</v>
      </c>
      <c r="M1545" s="39" t="s">
        <v>3916</v>
      </c>
      <c r="N1545" s="39" t="s">
        <v>3917</v>
      </c>
      <c r="O1545" s="39" t="s">
        <v>2113</v>
      </c>
    </row>
    <row r="1546" spans="1:15" s="2" customFormat="1" ht="30" customHeight="1" x14ac:dyDescent="0.15">
      <c r="A1546" s="40">
        <v>231</v>
      </c>
      <c r="B1546" s="38">
        <v>1</v>
      </c>
      <c r="C1546" s="38" t="s">
        <v>15</v>
      </c>
      <c r="D1546" s="39" t="s">
        <v>3858</v>
      </c>
      <c r="E1546" s="38" t="s">
        <v>5627</v>
      </c>
      <c r="F1546" s="39" t="s">
        <v>1927</v>
      </c>
      <c r="G1546" s="39"/>
      <c r="H1546" s="39" t="s">
        <v>1181</v>
      </c>
      <c r="I1546" s="39" t="s">
        <v>4709</v>
      </c>
      <c r="J1546" s="39" t="s">
        <v>23</v>
      </c>
      <c r="K1546" s="39" t="s">
        <v>1928</v>
      </c>
      <c r="L1546" s="39" t="s">
        <v>3859</v>
      </c>
      <c r="M1546" s="39" t="s">
        <v>3860</v>
      </c>
      <c r="N1546" s="39" t="s">
        <v>1794</v>
      </c>
      <c r="O1546" s="39" t="s">
        <v>1929</v>
      </c>
    </row>
    <row r="1547" spans="1:15" s="2" customFormat="1" ht="30" customHeight="1" x14ac:dyDescent="0.15">
      <c r="A1547" s="40">
        <v>231</v>
      </c>
      <c r="B1547" s="38">
        <v>1</v>
      </c>
      <c r="C1547" s="38" t="s">
        <v>15</v>
      </c>
      <c r="D1547" s="39" t="s">
        <v>3858</v>
      </c>
      <c r="E1547" s="38" t="s">
        <v>5627</v>
      </c>
      <c r="F1547" s="39" t="s">
        <v>1927</v>
      </c>
      <c r="G1547" s="39"/>
      <c r="H1547" s="39" t="s">
        <v>241</v>
      </c>
      <c r="I1547" s="39" t="s">
        <v>1930</v>
      </c>
      <c r="J1547" s="39" t="s">
        <v>23</v>
      </c>
      <c r="K1547" s="39" t="s">
        <v>1928</v>
      </c>
      <c r="L1547" s="39" t="s">
        <v>3859</v>
      </c>
      <c r="M1547" s="39" t="s">
        <v>3860</v>
      </c>
      <c r="N1547" s="39" t="s">
        <v>1794</v>
      </c>
      <c r="O1547" s="39" t="s">
        <v>1929</v>
      </c>
    </row>
    <row r="1548" spans="1:15" s="6" customFormat="1" ht="30" customHeight="1" x14ac:dyDescent="0.15">
      <c r="A1548" s="40">
        <v>231</v>
      </c>
      <c r="B1548" s="38">
        <v>1</v>
      </c>
      <c r="C1548" s="38" t="s">
        <v>15</v>
      </c>
      <c r="D1548" s="39" t="s">
        <v>3858</v>
      </c>
      <c r="E1548" s="38" t="s">
        <v>5627</v>
      </c>
      <c r="F1548" s="39" t="s">
        <v>1927</v>
      </c>
      <c r="G1548" s="39"/>
      <c r="H1548" s="39" t="s">
        <v>1931</v>
      </c>
      <c r="I1548" s="39" t="s">
        <v>4707</v>
      </c>
      <c r="J1548" s="39" t="s">
        <v>23</v>
      </c>
      <c r="K1548" s="39" t="s">
        <v>1928</v>
      </c>
      <c r="L1548" s="39" t="s">
        <v>3859</v>
      </c>
      <c r="M1548" s="39" t="s">
        <v>3860</v>
      </c>
      <c r="N1548" s="39" t="s">
        <v>1794</v>
      </c>
      <c r="O1548" s="39" t="s">
        <v>1929</v>
      </c>
    </row>
    <row r="1549" spans="1:15" s="2" customFormat="1" ht="30" customHeight="1" x14ac:dyDescent="0.15">
      <c r="A1549" s="40">
        <v>231</v>
      </c>
      <c r="B1549" s="38">
        <v>1</v>
      </c>
      <c r="C1549" s="38" t="s">
        <v>15</v>
      </c>
      <c r="D1549" s="39" t="s">
        <v>3858</v>
      </c>
      <c r="E1549" s="38" t="s">
        <v>5627</v>
      </c>
      <c r="F1549" s="39" t="s">
        <v>1927</v>
      </c>
      <c r="G1549" s="39"/>
      <c r="H1549" s="39" t="s">
        <v>1187</v>
      </c>
      <c r="I1549" s="39" t="s">
        <v>4708</v>
      </c>
      <c r="J1549" s="39" t="s">
        <v>23</v>
      </c>
      <c r="K1549" s="39" t="s">
        <v>1928</v>
      </c>
      <c r="L1549" s="39" t="s">
        <v>3859</v>
      </c>
      <c r="M1549" s="39" t="s">
        <v>3860</v>
      </c>
      <c r="N1549" s="39" t="s">
        <v>1794</v>
      </c>
      <c r="O1549" s="39" t="s">
        <v>1929</v>
      </c>
    </row>
    <row r="1550" spans="1:15" s="6" customFormat="1" ht="30" customHeight="1" x14ac:dyDescent="0.15">
      <c r="A1550" s="40">
        <v>231</v>
      </c>
      <c r="B1550" s="38">
        <v>1</v>
      </c>
      <c r="C1550" s="38" t="s">
        <v>15</v>
      </c>
      <c r="D1550" s="39" t="s">
        <v>3858</v>
      </c>
      <c r="E1550" s="38" t="s">
        <v>5627</v>
      </c>
      <c r="F1550" s="39" t="s">
        <v>1927</v>
      </c>
      <c r="G1550" s="39"/>
      <c r="H1550" s="39" t="s">
        <v>528</v>
      </c>
      <c r="I1550" s="39" t="s">
        <v>529</v>
      </c>
      <c r="J1550" s="39" t="s">
        <v>23</v>
      </c>
      <c r="K1550" s="39" t="s">
        <v>1928</v>
      </c>
      <c r="L1550" s="39" t="s">
        <v>3859</v>
      </c>
      <c r="M1550" s="39" t="s">
        <v>3860</v>
      </c>
      <c r="N1550" s="39" t="s">
        <v>1794</v>
      </c>
      <c r="O1550" s="39" t="s">
        <v>1929</v>
      </c>
    </row>
    <row r="1551" spans="1:15" s="6" customFormat="1" ht="30" customHeight="1" x14ac:dyDescent="0.15">
      <c r="A1551" s="37">
        <v>1182</v>
      </c>
      <c r="B1551" s="38">
        <v>1</v>
      </c>
      <c r="C1551" s="38" t="s">
        <v>15</v>
      </c>
      <c r="D1551" s="39" t="s">
        <v>3687</v>
      </c>
      <c r="E1551" s="38" t="s">
        <v>5627</v>
      </c>
      <c r="F1551" s="39" t="s">
        <v>1522</v>
      </c>
      <c r="G1551" s="39"/>
      <c r="H1551" s="39" t="s">
        <v>1520</v>
      </c>
      <c r="I1551" s="39" t="s">
        <v>1521</v>
      </c>
      <c r="J1551" s="39" t="s">
        <v>23</v>
      </c>
      <c r="K1551" s="39" t="s">
        <v>1523</v>
      </c>
      <c r="L1551" s="39" t="s">
        <v>3688</v>
      </c>
      <c r="M1551" s="39" t="s">
        <v>3689</v>
      </c>
      <c r="N1551" s="39" t="s">
        <v>3690</v>
      </c>
      <c r="O1551" s="39" t="s">
        <v>1524</v>
      </c>
    </row>
    <row r="1552" spans="1:15" s="6" customFormat="1" ht="30" customHeight="1" x14ac:dyDescent="0.15">
      <c r="A1552" s="40">
        <v>1182</v>
      </c>
      <c r="B1552" s="38">
        <v>1</v>
      </c>
      <c r="C1552" s="38" t="s">
        <v>15</v>
      </c>
      <c r="D1552" s="39" t="s">
        <v>3687</v>
      </c>
      <c r="E1552" s="38" t="s">
        <v>5627</v>
      </c>
      <c r="F1552" s="39" t="s">
        <v>1522</v>
      </c>
      <c r="G1552" s="39"/>
      <c r="H1552" s="39" t="s">
        <v>574</v>
      </c>
      <c r="I1552" s="39" t="s">
        <v>1852</v>
      </c>
      <c r="J1552" s="39" t="s">
        <v>23</v>
      </c>
      <c r="K1552" s="39" t="s">
        <v>1523</v>
      </c>
      <c r="L1552" s="39" t="s">
        <v>3688</v>
      </c>
      <c r="M1552" s="39" t="s">
        <v>3689</v>
      </c>
      <c r="N1552" s="39" t="s">
        <v>3690</v>
      </c>
      <c r="O1552" s="39" t="s">
        <v>1524</v>
      </c>
    </row>
    <row r="1553" spans="1:15" s="6" customFormat="1" ht="30" customHeight="1" x14ac:dyDescent="0.15">
      <c r="A1553" s="37">
        <v>449</v>
      </c>
      <c r="B1553" s="38">
        <v>2</v>
      </c>
      <c r="C1553" s="38" t="s">
        <v>17</v>
      </c>
      <c r="D1553" s="39" t="s">
        <v>2041</v>
      </c>
      <c r="E1553" s="38" t="s">
        <v>5626</v>
      </c>
      <c r="F1553" s="39" t="s">
        <v>5553</v>
      </c>
      <c r="G1553" s="39" t="s">
        <v>5554</v>
      </c>
      <c r="H1553" s="39" t="s">
        <v>390</v>
      </c>
      <c r="I1553" s="39" t="s">
        <v>5007</v>
      </c>
      <c r="J1553" s="39" t="s">
        <v>29</v>
      </c>
      <c r="K1553" s="39" t="s">
        <v>2042</v>
      </c>
      <c r="L1553" s="39" t="s">
        <v>3896</v>
      </c>
      <c r="M1553" s="39" t="s">
        <v>3897</v>
      </c>
      <c r="N1553" s="39" t="s">
        <v>912</v>
      </c>
      <c r="O1553" s="39" t="s">
        <v>5008</v>
      </c>
    </row>
    <row r="1554" spans="1:15" s="6" customFormat="1" ht="30" customHeight="1" x14ac:dyDescent="0.15">
      <c r="A1554" s="37">
        <v>449</v>
      </c>
      <c r="B1554" s="38">
        <v>2</v>
      </c>
      <c r="C1554" s="38" t="s">
        <v>17</v>
      </c>
      <c r="D1554" s="39" t="s">
        <v>2041</v>
      </c>
      <c r="E1554" s="38" t="s">
        <v>5626</v>
      </c>
      <c r="F1554" s="39" t="s">
        <v>5553</v>
      </c>
      <c r="G1554" s="39" t="s">
        <v>5554</v>
      </c>
      <c r="H1554" s="39" t="s">
        <v>1768</v>
      </c>
      <c r="I1554" s="39" t="s">
        <v>2043</v>
      </c>
      <c r="J1554" s="39" t="s">
        <v>29</v>
      </c>
      <c r="K1554" s="39" t="s">
        <v>2042</v>
      </c>
      <c r="L1554" s="39" t="s">
        <v>3896</v>
      </c>
      <c r="M1554" s="39" t="s">
        <v>3897</v>
      </c>
      <c r="N1554" s="39" t="s">
        <v>912</v>
      </c>
      <c r="O1554" s="39" t="s">
        <v>5008</v>
      </c>
    </row>
    <row r="1555" spans="1:15" s="2" customFormat="1" ht="30" customHeight="1" x14ac:dyDescent="0.15">
      <c r="A1555" s="37">
        <v>449</v>
      </c>
      <c r="B1555" s="38">
        <v>2</v>
      </c>
      <c r="C1555" s="38" t="s">
        <v>17</v>
      </c>
      <c r="D1555" s="39" t="s">
        <v>2041</v>
      </c>
      <c r="E1555" s="38" t="s">
        <v>5626</v>
      </c>
      <c r="F1555" s="39" t="s">
        <v>5553</v>
      </c>
      <c r="G1555" s="39" t="s">
        <v>5554</v>
      </c>
      <c r="H1555" s="39" t="s">
        <v>655</v>
      </c>
      <c r="I1555" s="39" t="s">
        <v>4787</v>
      </c>
      <c r="J1555" s="39" t="s">
        <v>29</v>
      </c>
      <c r="K1555" s="39" t="s">
        <v>2042</v>
      </c>
      <c r="L1555" s="39" t="s">
        <v>3896</v>
      </c>
      <c r="M1555" s="39" t="s">
        <v>3897</v>
      </c>
      <c r="N1555" s="39" t="s">
        <v>912</v>
      </c>
      <c r="O1555" s="39" t="s">
        <v>5008</v>
      </c>
    </row>
    <row r="1556" spans="1:15" s="2" customFormat="1" ht="30" customHeight="1" x14ac:dyDescent="0.15">
      <c r="A1556" s="37">
        <v>449</v>
      </c>
      <c r="B1556" s="38">
        <v>2</v>
      </c>
      <c r="C1556" s="38" t="s">
        <v>17</v>
      </c>
      <c r="D1556" s="39" t="s">
        <v>2041</v>
      </c>
      <c r="E1556" s="38" t="s">
        <v>5626</v>
      </c>
      <c r="F1556" s="39" t="s">
        <v>5553</v>
      </c>
      <c r="G1556" s="39" t="s">
        <v>5554</v>
      </c>
      <c r="H1556" s="39" t="s">
        <v>499</v>
      </c>
      <c r="I1556" s="39" t="s">
        <v>5009</v>
      </c>
      <c r="J1556" s="39" t="s">
        <v>29</v>
      </c>
      <c r="K1556" s="39" t="s">
        <v>2042</v>
      </c>
      <c r="L1556" s="39" t="s">
        <v>3896</v>
      </c>
      <c r="M1556" s="39" t="s">
        <v>3897</v>
      </c>
      <c r="N1556" s="39" t="s">
        <v>912</v>
      </c>
      <c r="O1556" s="39" t="s">
        <v>5008</v>
      </c>
    </row>
    <row r="1557" spans="1:15" s="2" customFormat="1" ht="30" customHeight="1" x14ac:dyDescent="0.15">
      <c r="A1557" s="37">
        <v>449</v>
      </c>
      <c r="B1557" s="38">
        <v>2</v>
      </c>
      <c r="C1557" s="38" t="s">
        <v>17</v>
      </c>
      <c r="D1557" s="39" t="s">
        <v>2041</v>
      </c>
      <c r="E1557" s="38" t="s">
        <v>5626</v>
      </c>
      <c r="F1557" s="39" t="s">
        <v>5553</v>
      </c>
      <c r="G1557" s="39" t="s">
        <v>5554</v>
      </c>
      <c r="H1557" s="39" t="s">
        <v>374</v>
      </c>
      <c r="I1557" s="39" t="s">
        <v>5010</v>
      </c>
      <c r="J1557" s="39" t="s">
        <v>29</v>
      </c>
      <c r="K1557" s="39" t="s">
        <v>2042</v>
      </c>
      <c r="L1557" s="39" t="s">
        <v>3896</v>
      </c>
      <c r="M1557" s="39" t="s">
        <v>3897</v>
      </c>
      <c r="N1557" s="39" t="s">
        <v>912</v>
      </c>
      <c r="O1557" s="39" t="s">
        <v>5008</v>
      </c>
    </row>
    <row r="1558" spans="1:15" s="6" customFormat="1" ht="30" customHeight="1" x14ac:dyDescent="0.15">
      <c r="A1558" s="40">
        <v>1173</v>
      </c>
      <c r="B1558" s="38">
        <v>1</v>
      </c>
      <c r="C1558" s="38" t="s">
        <v>15</v>
      </c>
      <c r="D1558" s="39" t="s">
        <v>3879</v>
      </c>
      <c r="E1558" s="38" t="s">
        <v>5627</v>
      </c>
      <c r="F1558" s="39" t="s">
        <v>2010</v>
      </c>
      <c r="G1558" s="39"/>
      <c r="H1558" s="39" t="s">
        <v>4369</v>
      </c>
      <c r="I1558" s="39" t="s">
        <v>4370</v>
      </c>
      <c r="J1558" s="39" t="s">
        <v>70</v>
      </c>
      <c r="K1558" s="39" t="s">
        <v>2011</v>
      </c>
      <c r="L1558" s="39" t="s">
        <v>3880</v>
      </c>
      <c r="M1558" s="39" t="s">
        <v>3881</v>
      </c>
      <c r="N1558" s="39" t="s">
        <v>34</v>
      </c>
      <c r="O1558" s="39" t="s">
        <v>2012</v>
      </c>
    </row>
    <row r="1559" spans="1:15" s="6" customFormat="1" ht="30" customHeight="1" x14ac:dyDescent="0.15">
      <c r="A1559" s="37">
        <v>1173</v>
      </c>
      <c r="B1559" s="38">
        <v>1</v>
      </c>
      <c r="C1559" s="38" t="s">
        <v>15</v>
      </c>
      <c r="D1559" s="39" t="s">
        <v>3879</v>
      </c>
      <c r="E1559" s="38" t="s">
        <v>5627</v>
      </c>
      <c r="F1559" s="39" t="s">
        <v>2010</v>
      </c>
      <c r="G1559" s="39"/>
      <c r="H1559" s="39" t="s">
        <v>1262</v>
      </c>
      <c r="I1559" s="39" t="s">
        <v>2013</v>
      </c>
      <c r="J1559" s="39" t="s">
        <v>70</v>
      </c>
      <c r="K1559" s="39" t="s">
        <v>2011</v>
      </c>
      <c r="L1559" s="39" t="s">
        <v>3880</v>
      </c>
      <c r="M1559" s="39" t="s">
        <v>3881</v>
      </c>
      <c r="N1559" s="39" t="s">
        <v>34</v>
      </c>
      <c r="O1559" s="39" t="s">
        <v>2012</v>
      </c>
    </row>
    <row r="1560" spans="1:15" s="6" customFormat="1" ht="30" customHeight="1" x14ac:dyDescent="0.15">
      <c r="A1560" s="37">
        <v>1048</v>
      </c>
      <c r="B1560" s="38">
        <v>4</v>
      </c>
      <c r="C1560" s="38" t="s">
        <v>20</v>
      </c>
      <c r="D1560" s="39" t="s">
        <v>352</v>
      </c>
      <c r="E1560" s="38" t="s">
        <v>5626</v>
      </c>
      <c r="F1560" s="39" t="s">
        <v>5331</v>
      </c>
      <c r="G1560" s="39" t="s">
        <v>5330</v>
      </c>
      <c r="H1560" s="39" t="s">
        <v>52</v>
      </c>
      <c r="I1560" s="39" t="s">
        <v>351</v>
      </c>
      <c r="J1560" s="39" t="s">
        <v>30</v>
      </c>
      <c r="K1560" s="39" t="s">
        <v>353</v>
      </c>
      <c r="L1560" s="39" t="s">
        <v>354</v>
      </c>
      <c r="M1560" s="39" t="s">
        <v>355</v>
      </c>
      <c r="N1560" s="39" t="s">
        <v>3007</v>
      </c>
      <c r="O1560" s="39" t="s">
        <v>356</v>
      </c>
    </row>
    <row r="1561" spans="1:15" s="6" customFormat="1" ht="30" customHeight="1" x14ac:dyDescent="0.15">
      <c r="A1561" s="37">
        <v>1048</v>
      </c>
      <c r="B1561" s="38">
        <v>4</v>
      </c>
      <c r="C1561" s="38" t="s">
        <v>20</v>
      </c>
      <c r="D1561" s="39" t="s">
        <v>352</v>
      </c>
      <c r="E1561" s="38" t="s">
        <v>5626</v>
      </c>
      <c r="F1561" s="39" t="s">
        <v>5331</v>
      </c>
      <c r="G1561" s="39" t="s">
        <v>5330</v>
      </c>
      <c r="H1561" s="39" t="s">
        <v>62</v>
      </c>
      <c r="I1561" s="39" t="s">
        <v>357</v>
      </c>
      <c r="J1561" s="39" t="s">
        <v>30</v>
      </c>
      <c r="K1561" s="39" t="s">
        <v>353</v>
      </c>
      <c r="L1561" s="39" t="s">
        <v>354</v>
      </c>
      <c r="M1561" s="39" t="s">
        <v>355</v>
      </c>
      <c r="N1561" s="39" t="s">
        <v>3007</v>
      </c>
      <c r="O1561" s="39" t="s">
        <v>356</v>
      </c>
    </row>
    <row r="1562" spans="1:15" s="6" customFormat="1" ht="30" customHeight="1" x14ac:dyDescent="0.15">
      <c r="A1562" s="37">
        <v>1048</v>
      </c>
      <c r="B1562" s="38">
        <v>4</v>
      </c>
      <c r="C1562" s="38" t="s">
        <v>20</v>
      </c>
      <c r="D1562" s="39" t="s">
        <v>352</v>
      </c>
      <c r="E1562" s="38" t="s">
        <v>5626</v>
      </c>
      <c r="F1562" s="39" t="s">
        <v>5331</v>
      </c>
      <c r="G1562" s="39" t="s">
        <v>5330</v>
      </c>
      <c r="H1562" s="39" t="s">
        <v>358</v>
      </c>
      <c r="I1562" s="39" t="s">
        <v>359</v>
      </c>
      <c r="J1562" s="39" t="s">
        <v>30</v>
      </c>
      <c r="K1562" s="39" t="s">
        <v>353</v>
      </c>
      <c r="L1562" s="39" t="s">
        <v>354</v>
      </c>
      <c r="M1562" s="39" t="s">
        <v>355</v>
      </c>
      <c r="N1562" s="39" t="s">
        <v>3007</v>
      </c>
      <c r="O1562" s="39" t="s">
        <v>356</v>
      </c>
    </row>
    <row r="1563" spans="1:15" s="2" customFormat="1" ht="30" customHeight="1" x14ac:dyDescent="0.15">
      <c r="A1563" s="37">
        <v>1048</v>
      </c>
      <c r="B1563" s="38">
        <v>4</v>
      </c>
      <c r="C1563" s="38" t="s">
        <v>20</v>
      </c>
      <c r="D1563" s="39" t="s">
        <v>352</v>
      </c>
      <c r="E1563" s="38" t="s">
        <v>5626</v>
      </c>
      <c r="F1563" s="39" t="s">
        <v>5331</v>
      </c>
      <c r="G1563" s="39" t="s">
        <v>5330</v>
      </c>
      <c r="H1563" s="39" t="s">
        <v>58</v>
      </c>
      <c r="I1563" s="39" t="s">
        <v>360</v>
      </c>
      <c r="J1563" s="39" t="s">
        <v>30</v>
      </c>
      <c r="K1563" s="39" t="s">
        <v>353</v>
      </c>
      <c r="L1563" s="39" t="s">
        <v>354</v>
      </c>
      <c r="M1563" s="39" t="s">
        <v>355</v>
      </c>
      <c r="N1563" s="39" t="s">
        <v>3007</v>
      </c>
      <c r="O1563" s="39" t="s">
        <v>356</v>
      </c>
    </row>
    <row r="1564" spans="1:15" s="6" customFormat="1" ht="30" customHeight="1" x14ac:dyDescent="0.15">
      <c r="A1564" s="37">
        <v>1048</v>
      </c>
      <c r="B1564" s="38">
        <v>4</v>
      </c>
      <c r="C1564" s="38" t="s">
        <v>20</v>
      </c>
      <c r="D1564" s="39" t="s">
        <v>352</v>
      </c>
      <c r="E1564" s="38" t="s">
        <v>5626</v>
      </c>
      <c r="F1564" s="39" t="s">
        <v>5331</v>
      </c>
      <c r="G1564" s="39" t="s">
        <v>5330</v>
      </c>
      <c r="H1564" s="39" t="s">
        <v>64</v>
      </c>
      <c r="I1564" s="39" t="s">
        <v>361</v>
      </c>
      <c r="J1564" s="39" t="s">
        <v>30</v>
      </c>
      <c r="K1564" s="39" t="s">
        <v>353</v>
      </c>
      <c r="L1564" s="39" t="s">
        <v>354</v>
      </c>
      <c r="M1564" s="39" t="s">
        <v>355</v>
      </c>
      <c r="N1564" s="39" t="s">
        <v>3007</v>
      </c>
      <c r="O1564" s="39" t="s">
        <v>356</v>
      </c>
    </row>
    <row r="1565" spans="1:15" s="6" customFormat="1" ht="30" customHeight="1" x14ac:dyDescent="0.15">
      <c r="A1565" s="37">
        <v>1134</v>
      </c>
      <c r="B1565" s="38">
        <v>1</v>
      </c>
      <c r="C1565" s="38" t="s">
        <v>15</v>
      </c>
      <c r="D1565" s="39" t="s">
        <v>3525</v>
      </c>
      <c r="E1565" s="38" t="s">
        <v>5627</v>
      </c>
      <c r="F1565" s="39" t="s">
        <v>1183</v>
      </c>
      <c r="G1565" s="39"/>
      <c r="H1565" s="39" t="s">
        <v>1181</v>
      </c>
      <c r="I1565" s="39" t="s">
        <v>1254</v>
      </c>
      <c r="J1565" s="39" t="s">
        <v>188</v>
      </c>
      <c r="K1565" s="39" t="s">
        <v>1184</v>
      </c>
      <c r="L1565" s="39" t="s">
        <v>3526</v>
      </c>
      <c r="M1565" s="39" t="s">
        <v>3527</v>
      </c>
      <c r="N1565" s="39" t="s">
        <v>3528</v>
      </c>
      <c r="O1565" s="39" t="s">
        <v>1185</v>
      </c>
    </row>
    <row r="1566" spans="1:15" s="6" customFormat="1" ht="30" customHeight="1" x14ac:dyDescent="0.15">
      <c r="A1566" s="37">
        <v>1134</v>
      </c>
      <c r="B1566" s="38">
        <v>1</v>
      </c>
      <c r="C1566" s="38" t="s">
        <v>15</v>
      </c>
      <c r="D1566" s="39" t="s">
        <v>3525</v>
      </c>
      <c r="E1566" s="38" t="s">
        <v>5627</v>
      </c>
      <c r="F1566" s="39" t="s">
        <v>1183</v>
      </c>
      <c r="G1566" s="39"/>
      <c r="H1566" s="39" t="s">
        <v>499</v>
      </c>
      <c r="I1566" s="39" t="s">
        <v>1186</v>
      </c>
      <c r="J1566" s="39" t="s">
        <v>188</v>
      </c>
      <c r="K1566" s="39" t="s">
        <v>1184</v>
      </c>
      <c r="L1566" s="39" t="s">
        <v>3526</v>
      </c>
      <c r="M1566" s="39" t="s">
        <v>3527</v>
      </c>
      <c r="N1566" s="39" t="s">
        <v>3528</v>
      </c>
      <c r="O1566" s="39" t="s">
        <v>1185</v>
      </c>
    </row>
    <row r="1567" spans="1:15" s="6" customFormat="1" ht="30" customHeight="1" x14ac:dyDescent="0.15">
      <c r="A1567" s="37">
        <v>1134</v>
      </c>
      <c r="B1567" s="38">
        <v>1</v>
      </c>
      <c r="C1567" s="38" t="s">
        <v>15</v>
      </c>
      <c r="D1567" s="39" t="s">
        <v>3525</v>
      </c>
      <c r="E1567" s="38" t="s">
        <v>5627</v>
      </c>
      <c r="F1567" s="39" t="s">
        <v>1183</v>
      </c>
      <c r="G1567" s="39"/>
      <c r="H1567" s="39" t="s">
        <v>1187</v>
      </c>
      <c r="I1567" s="39" t="s">
        <v>1188</v>
      </c>
      <c r="J1567" s="39" t="s">
        <v>188</v>
      </c>
      <c r="K1567" s="39" t="s">
        <v>1184</v>
      </c>
      <c r="L1567" s="39" t="s">
        <v>3526</v>
      </c>
      <c r="M1567" s="39" t="s">
        <v>3527</v>
      </c>
      <c r="N1567" s="39" t="s">
        <v>3528</v>
      </c>
      <c r="O1567" s="39" t="s">
        <v>1185</v>
      </c>
    </row>
    <row r="1568" spans="1:15" s="2" customFormat="1" ht="30" customHeight="1" x14ac:dyDescent="0.15">
      <c r="A1568" s="37">
        <v>1134</v>
      </c>
      <c r="B1568" s="38">
        <v>1</v>
      </c>
      <c r="C1568" s="38" t="s">
        <v>15</v>
      </c>
      <c r="D1568" s="39" t="s">
        <v>3525</v>
      </c>
      <c r="E1568" s="38" t="s">
        <v>5627</v>
      </c>
      <c r="F1568" s="39" t="s">
        <v>1183</v>
      </c>
      <c r="G1568" s="39"/>
      <c r="H1568" s="39" t="s">
        <v>897</v>
      </c>
      <c r="I1568" s="39" t="s">
        <v>1189</v>
      </c>
      <c r="J1568" s="39" t="s">
        <v>188</v>
      </c>
      <c r="K1568" s="39" t="s">
        <v>1184</v>
      </c>
      <c r="L1568" s="39" t="s">
        <v>3526</v>
      </c>
      <c r="M1568" s="39" t="s">
        <v>3527</v>
      </c>
      <c r="N1568" s="39" t="s">
        <v>3528</v>
      </c>
      <c r="O1568" s="39" t="s">
        <v>1185</v>
      </c>
    </row>
    <row r="1569" spans="1:15" s="2" customFormat="1" ht="30" customHeight="1" x14ac:dyDescent="0.15">
      <c r="A1569" s="37">
        <v>1254</v>
      </c>
      <c r="B1569" s="38">
        <v>2</v>
      </c>
      <c r="C1569" s="38" t="s">
        <v>527</v>
      </c>
      <c r="D1569" s="39" t="s">
        <v>2710</v>
      </c>
      <c r="E1569" s="38" t="s">
        <v>5626</v>
      </c>
      <c r="F1569" s="39" t="s">
        <v>5463</v>
      </c>
      <c r="G1569" s="39" t="s">
        <v>5342</v>
      </c>
      <c r="H1569" s="39" t="s">
        <v>66</v>
      </c>
      <c r="I1569" s="39" t="s">
        <v>2709</v>
      </c>
      <c r="J1569" s="39" t="s">
        <v>30</v>
      </c>
      <c r="K1569" s="39" t="s">
        <v>2711</v>
      </c>
      <c r="L1569" s="39" t="s">
        <v>2712</v>
      </c>
      <c r="M1569" s="39" t="s">
        <v>2713</v>
      </c>
      <c r="N1569" s="39" t="s">
        <v>1533</v>
      </c>
      <c r="O1569" s="39" t="s">
        <v>2714</v>
      </c>
    </row>
    <row r="1570" spans="1:15" s="2" customFormat="1" ht="30" customHeight="1" x14ac:dyDescent="0.15">
      <c r="A1570" s="37">
        <v>1254</v>
      </c>
      <c r="B1570" s="38">
        <v>2</v>
      </c>
      <c r="C1570" s="38" t="s">
        <v>527</v>
      </c>
      <c r="D1570" s="39" t="s">
        <v>2710</v>
      </c>
      <c r="E1570" s="38" t="s">
        <v>5626</v>
      </c>
      <c r="F1570" s="39" t="s">
        <v>5463</v>
      </c>
      <c r="G1570" s="39" t="s">
        <v>5342</v>
      </c>
      <c r="H1570" s="39" t="s">
        <v>2862</v>
      </c>
      <c r="I1570" s="39" t="s">
        <v>4300</v>
      </c>
      <c r="J1570" s="39" t="s">
        <v>30</v>
      </c>
      <c r="K1570" s="39" t="s">
        <v>2711</v>
      </c>
      <c r="L1570" s="39" t="s">
        <v>2712</v>
      </c>
      <c r="M1570" s="39" t="s">
        <v>2713</v>
      </c>
      <c r="N1570" s="39" t="s">
        <v>1533</v>
      </c>
      <c r="O1570" s="39" t="s">
        <v>2714</v>
      </c>
    </row>
    <row r="1571" spans="1:15" s="2" customFormat="1" ht="30" customHeight="1" x14ac:dyDescent="0.15">
      <c r="A1571" s="37">
        <v>1254</v>
      </c>
      <c r="B1571" s="38">
        <v>2</v>
      </c>
      <c r="C1571" s="38" t="s">
        <v>527</v>
      </c>
      <c r="D1571" s="39" t="s">
        <v>2710</v>
      </c>
      <c r="E1571" s="38" t="s">
        <v>5626</v>
      </c>
      <c r="F1571" s="39" t="s">
        <v>5463</v>
      </c>
      <c r="G1571" s="39" t="s">
        <v>5342</v>
      </c>
      <c r="H1571" s="39" t="s">
        <v>76</v>
      </c>
      <c r="I1571" s="39" t="s">
        <v>4301</v>
      </c>
      <c r="J1571" s="39" t="s">
        <v>30</v>
      </c>
      <c r="K1571" s="39" t="s">
        <v>2711</v>
      </c>
      <c r="L1571" s="39" t="s">
        <v>2712</v>
      </c>
      <c r="M1571" s="39" t="s">
        <v>2713</v>
      </c>
      <c r="N1571" s="39" t="s">
        <v>1533</v>
      </c>
      <c r="O1571" s="39" t="s">
        <v>2714</v>
      </c>
    </row>
    <row r="1572" spans="1:15" s="2" customFormat="1" ht="30" customHeight="1" x14ac:dyDescent="0.15">
      <c r="A1572" s="37">
        <v>1254</v>
      </c>
      <c r="B1572" s="38">
        <v>2</v>
      </c>
      <c r="C1572" s="38" t="s">
        <v>527</v>
      </c>
      <c r="D1572" s="39" t="s">
        <v>2710</v>
      </c>
      <c r="E1572" s="38" t="s">
        <v>5626</v>
      </c>
      <c r="F1572" s="39" t="s">
        <v>5463</v>
      </c>
      <c r="G1572" s="39" t="s">
        <v>5342</v>
      </c>
      <c r="H1572" s="39" t="s">
        <v>349</v>
      </c>
      <c r="I1572" s="39" t="s">
        <v>4302</v>
      </c>
      <c r="J1572" s="39" t="s">
        <v>30</v>
      </c>
      <c r="K1572" s="39" t="s">
        <v>2711</v>
      </c>
      <c r="L1572" s="39" t="s">
        <v>2712</v>
      </c>
      <c r="M1572" s="39" t="s">
        <v>2713</v>
      </c>
      <c r="N1572" s="39" t="s">
        <v>1533</v>
      </c>
      <c r="O1572" s="39" t="s">
        <v>2714</v>
      </c>
    </row>
    <row r="1573" spans="1:15" s="2" customFormat="1" ht="30" customHeight="1" x14ac:dyDescent="0.15">
      <c r="A1573" s="37">
        <v>1254</v>
      </c>
      <c r="B1573" s="38">
        <v>2</v>
      </c>
      <c r="C1573" s="38" t="s">
        <v>527</v>
      </c>
      <c r="D1573" s="39" t="s">
        <v>2710</v>
      </c>
      <c r="E1573" s="38" t="s">
        <v>5626</v>
      </c>
      <c r="F1573" s="39" t="s">
        <v>5463</v>
      </c>
      <c r="G1573" s="39" t="s">
        <v>5342</v>
      </c>
      <c r="H1573" s="39" t="s">
        <v>2093</v>
      </c>
      <c r="I1573" s="39" t="s">
        <v>2715</v>
      </c>
      <c r="J1573" s="39" t="s">
        <v>30</v>
      </c>
      <c r="K1573" s="39" t="s">
        <v>2711</v>
      </c>
      <c r="L1573" s="39" t="s">
        <v>2712</v>
      </c>
      <c r="M1573" s="39" t="s">
        <v>2713</v>
      </c>
      <c r="N1573" s="39" t="s">
        <v>1533</v>
      </c>
      <c r="O1573" s="39" t="s">
        <v>2714</v>
      </c>
    </row>
    <row r="1574" spans="1:15" s="2" customFormat="1" ht="30" customHeight="1" x14ac:dyDescent="0.15">
      <c r="A1574" s="37">
        <v>1242</v>
      </c>
      <c r="B1574" s="38">
        <v>1</v>
      </c>
      <c r="C1574" s="38" t="s">
        <v>15</v>
      </c>
      <c r="D1574" s="39" t="s">
        <v>810</v>
      </c>
      <c r="E1574" s="38" t="s">
        <v>5627</v>
      </c>
      <c r="F1574" s="39" t="s">
        <v>811</v>
      </c>
      <c r="G1574" s="39"/>
      <c r="H1574" s="39" t="s">
        <v>251</v>
      </c>
      <c r="I1574" s="39" t="s">
        <v>406</v>
      </c>
      <c r="J1574" s="39" t="s">
        <v>102</v>
      </c>
      <c r="K1574" s="39" t="s">
        <v>812</v>
      </c>
      <c r="L1574" s="39" t="s">
        <v>813</v>
      </c>
      <c r="M1574" s="39" t="s">
        <v>814</v>
      </c>
      <c r="N1574" s="39" t="s">
        <v>445</v>
      </c>
      <c r="O1574" s="39" t="s">
        <v>815</v>
      </c>
    </row>
    <row r="1575" spans="1:15" s="2" customFormat="1" ht="30" customHeight="1" x14ac:dyDescent="0.15">
      <c r="A1575" s="37">
        <v>1242</v>
      </c>
      <c r="B1575" s="38">
        <v>1</v>
      </c>
      <c r="C1575" s="38" t="s">
        <v>15</v>
      </c>
      <c r="D1575" s="39" t="s">
        <v>810</v>
      </c>
      <c r="E1575" s="38" t="s">
        <v>5627</v>
      </c>
      <c r="F1575" s="39" t="s">
        <v>811</v>
      </c>
      <c r="G1575" s="39"/>
      <c r="H1575" s="39" t="s">
        <v>402</v>
      </c>
      <c r="I1575" s="39" t="s">
        <v>4333</v>
      </c>
      <c r="J1575" s="39" t="s">
        <v>102</v>
      </c>
      <c r="K1575" s="39" t="s">
        <v>812</v>
      </c>
      <c r="L1575" s="39" t="s">
        <v>813</v>
      </c>
      <c r="M1575" s="39" t="s">
        <v>814</v>
      </c>
      <c r="N1575" s="39" t="s">
        <v>445</v>
      </c>
      <c r="O1575" s="39" t="s">
        <v>815</v>
      </c>
    </row>
    <row r="1576" spans="1:15" s="2" customFormat="1" ht="30" customHeight="1" x14ac:dyDescent="0.15">
      <c r="A1576" s="37">
        <v>1242</v>
      </c>
      <c r="B1576" s="38">
        <v>1</v>
      </c>
      <c r="C1576" s="38" t="s">
        <v>15</v>
      </c>
      <c r="D1576" s="39" t="s">
        <v>810</v>
      </c>
      <c r="E1576" s="38" t="s">
        <v>5627</v>
      </c>
      <c r="F1576" s="39" t="s">
        <v>811</v>
      </c>
      <c r="G1576" s="39"/>
      <c r="H1576" s="39" t="s">
        <v>404</v>
      </c>
      <c r="I1576" s="39" t="s">
        <v>816</v>
      </c>
      <c r="J1576" s="39" t="s">
        <v>102</v>
      </c>
      <c r="K1576" s="39" t="s">
        <v>812</v>
      </c>
      <c r="L1576" s="39" t="s">
        <v>813</v>
      </c>
      <c r="M1576" s="39" t="s">
        <v>814</v>
      </c>
      <c r="N1576" s="39" t="s">
        <v>445</v>
      </c>
      <c r="O1576" s="39" t="s">
        <v>815</v>
      </c>
    </row>
    <row r="1577" spans="1:15" s="2" customFormat="1" ht="30" customHeight="1" x14ac:dyDescent="0.15">
      <c r="A1577" s="37">
        <v>1242</v>
      </c>
      <c r="B1577" s="38">
        <v>1</v>
      </c>
      <c r="C1577" s="38" t="s">
        <v>15</v>
      </c>
      <c r="D1577" s="39" t="s">
        <v>810</v>
      </c>
      <c r="E1577" s="38" t="s">
        <v>5627</v>
      </c>
      <c r="F1577" s="39" t="s">
        <v>811</v>
      </c>
      <c r="G1577" s="39"/>
      <c r="H1577" s="39" t="s">
        <v>817</v>
      </c>
      <c r="I1577" s="39" t="s">
        <v>818</v>
      </c>
      <c r="J1577" s="39" t="s">
        <v>102</v>
      </c>
      <c r="K1577" s="39" t="s">
        <v>812</v>
      </c>
      <c r="L1577" s="39" t="s">
        <v>813</v>
      </c>
      <c r="M1577" s="39" t="s">
        <v>814</v>
      </c>
      <c r="N1577" s="39" t="s">
        <v>445</v>
      </c>
      <c r="O1577" s="39" t="s">
        <v>815</v>
      </c>
    </row>
    <row r="1578" spans="1:15" s="2" customFormat="1" ht="30" customHeight="1" x14ac:dyDescent="0.15">
      <c r="A1578" s="37">
        <v>278</v>
      </c>
      <c r="B1578" s="38">
        <v>5</v>
      </c>
      <c r="C1578" s="38" t="s">
        <v>5309</v>
      </c>
      <c r="D1578" s="39" t="s">
        <v>1120</v>
      </c>
      <c r="E1578" s="38" t="s">
        <v>5626</v>
      </c>
      <c r="F1578" s="39" t="s">
        <v>5514</v>
      </c>
      <c r="G1578" s="39" t="s">
        <v>5515</v>
      </c>
      <c r="H1578" s="39" t="s">
        <v>24</v>
      </c>
      <c r="I1578" s="39" t="s">
        <v>1867</v>
      </c>
      <c r="J1578" s="39" t="s">
        <v>181</v>
      </c>
      <c r="K1578" s="39" t="s">
        <v>1121</v>
      </c>
      <c r="L1578" s="39" t="s">
        <v>1122</v>
      </c>
      <c r="M1578" s="39" t="s">
        <v>1123</v>
      </c>
      <c r="N1578" s="39" t="s">
        <v>1031</v>
      </c>
      <c r="O1578" s="39" t="s">
        <v>4910</v>
      </c>
    </row>
    <row r="1579" spans="1:15" s="2" customFormat="1" ht="30" customHeight="1" x14ac:dyDescent="0.15">
      <c r="A1579" s="37">
        <v>1044</v>
      </c>
      <c r="B1579" s="38">
        <v>2</v>
      </c>
      <c r="C1579" s="38" t="s">
        <v>17</v>
      </c>
      <c r="D1579" s="39" t="s">
        <v>4729</v>
      </c>
      <c r="E1579" s="38" t="s">
        <v>5626</v>
      </c>
      <c r="F1579" s="39" t="s">
        <v>5410</v>
      </c>
      <c r="G1579" s="39" t="s">
        <v>5411</v>
      </c>
      <c r="H1579" s="39" t="s">
        <v>28</v>
      </c>
      <c r="I1579" s="39" t="s">
        <v>1785</v>
      </c>
      <c r="J1579" s="39" t="s">
        <v>139</v>
      </c>
      <c r="K1579" s="39" t="s">
        <v>1786</v>
      </c>
      <c r="L1579" s="39" t="s">
        <v>3792</v>
      </c>
      <c r="M1579" s="39" t="s">
        <v>3793</v>
      </c>
      <c r="N1579" s="39" t="s">
        <v>1340</v>
      </c>
      <c r="O1579" s="39" t="s">
        <v>1787</v>
      </c>
    </row>
    <row r="1580" spans="1:15" s="2" customFormat="1" ht="30" customHeight="1" x14ac:dyDescent="0.15">
      <c r="A1580" s="37">
        <v>1044</v>
      </c>
      <c r="B1580" s="38">
        <v>2</v>
      </c>
      <c r="C1580" s="38" t="s">
        <v>17</v>
      </c>
      <c r="D1580" s="39" t="s">
        <v>3791</v>
      </c>
      <c r="E1580" s="38" t="s">
        <v>5626</v>
      </c>
      <c r="F1580" s="39" t="s">
        <v>5410</v>
      </c>
      <c r="G1580" s="39" t="s">
        <v>5411</v>
      </c>
      <c r="H1580" s="39" t="s">
        <v>45</v>
      </c>
      <c r="I1580" s="39" t="s">
        <v>1788</v>
      </c>
      <c r="J1580" s="39" t="s">
        <v>139</v>
      </c>
      <c r="K1580" s="39" t="s">
        <v>1786</v>
      </c>
      <c r="L1580" s="39" t="s">
        <v>3792</v>
      </c>
      <c r="M1580" s="39" t="s">
        <v>3793</v>
      </c>
      <c r="N1580" s="39" t="s">
        <v>1340</v>
      </c>
      <c r="O1580" s="39" t="s">
        <v>1787</v>
      </c>
    </row>
    <row r="1581" spans="1:15" s="2" customFormat="1" ht="30" customHeight="1" x14ac:dyDescent="0.15">
      <c r="A1581" s="37">
        <v>1044</v>
      </c>
      <c r="B1581" s="38">
        <v>2</v>
      </c>
      <c r="C1581" s="38" t="s">
        <v>17</v>
      </c>
      <c r="D1581" s="39" t="s">
        <v>3791</v>
      </c>
      <c r="E1581" s="38" t="s">
        <v>5626</v>
      </c>
      <c r="F1581" s="39" t="s">
        <v>5410</v>
      </c>
      <c r="G1581" s="39" t="s">
        <v>5411</v>
      </c>
      <c r="H1581" s="39" t="s">
        <v>79</v>
      </c>
      <c r="I1581" s="39" t="s">
        <v>1789</v>
      </c>
      <c r="J1581" s="39" t="s">
        <v>139</v>
      </c>
      <c r="K1581" s="39" t="s">
        <v>1786</v>
      </c>
      <c r="L1581" s="39" t="s">
        <v>3792</v>
      </c>
      <c r="M1581" s="39" t="s">
        <v>3793</v>
      </c>
      <c r="N1581" s="39" t="s">
        <v>1340</v>
      </c>
      <c r="O1581" s="39" t="s">
        <v>1787</v>
      </c>
    </row>
    <row r="1582" spans="1:15" s="2" customFormat="1" ht="30" customHeight="1" x14ac:dyDescent="0.15">
      <c r="A1582" s="37">
        <v>1044</v>
      </c>
      <c r="B1582" s="38">
        <v>2</v>
      </c>
      <c r="C1582" s="38" t="s">
        <v>17</v>
      </c>
      <c r="D1582" s="39" t="s">
        <v>3791</v>
      </c>
      <c r="E1582" s="38" t="s">
        <v>5626</v>
      </c>
      <c r="F1582" s="39" t="s">
        <v>5410</v>
      </c>
      <c r="G1582" s="39" t="s">
        <v>5411</v>
      </c>
      <c r="H1582" s="39" t="s">
        <v>876</v>
      </c>
      <c r="I1582" s="39" t="s">
        <v>1790</v>
      </c>
      <c r="J1582" s="39" t="s">
        <v>139</v>
      </c>
      <c r="K1582" s="39" t="s">
        <v>1786</v>
      </c>
      <c r="L1582" s="39" t="s">
        <v>3792</v>
      </c>
      <c r="M1582" s="39" t="s">
        <v>3793</v>
      </c>
      <c r="N1582" s="39" t="s">
        <v>1340</v>
      </c>
      <c r="O1582" s="39" t="s">
        <v>1787</v>
      </c>
    </row>
    <row r="1583" spans="1:15" s="2" customFormat="1" ht="30" customHeight="1" x14ac:dyDescent="0.15">
      <c r="A1583" s="40">
        <v>1234</v>
      </c>
      <c r="B1583" s="38">
        <v>4</v>
      </c>
      <c r="C1583" s="38" t="s">
        <v>20</v>
      </c>
      <c r="D1583" s="39" t="s">
        <v>3414</v>
      </c>
      <c r="E1583" s="38" t="s">
        <v>5626</v>
      </c>
      <c r="F1583" s="39" t="s">
        <v>5359</v>
      </c>
      <c r="G1583" s="39" t="s">
        <v>5360</v>
      </c>
      <c r="H1583" s="39" t="s">
        <v>49</v>
      </c>
      <c r="I1583" s="39" t="s">
        <v>4459</v>
      </c>
      <c r="J1583" s="39" t="s">
        <v>30</v>
      </c>
      <c r="K1583" s="61" t="s">
        <v>919</v>
      </c>
      <c r="L1583" s="39" t="s">
        <v>3415</v>
      </c>
      <c r="M1583" s="39" t="s">
        <v>3416</v>
      </c>
      <c r="N1583" s="39" t="s">
        <v>3417</v>
      </c>
      <c r="O1583" s="39" t="s">
        <v>920</v>
      </c>
    </row>
    <row r="1584" spans="1:15" s="2" customFormat="1" ht="30" customHeight="1" x14ac:dyDescent="0.15">
      <c r="A1584" s="40">
        <v>1234</v>
      </c>
      <c r="B1584" s="38">
        <v>4</v>
      </c>
      <c r="C1584" s="38" t="s">
        <v>20</v>
      </c>
      <c r="D1584" s="39" t="s">
        <v>3414</v>
      </c>
      <c r="E1584" s="38" t="s">
        <v>5626</v>
      </c>
      <c r="F1584" s="39" t="s">
        <v>5359</v>
      </c>
      <c r="G1584" s="39" t="s">
        <v>5360</v>
      </c>
      <c r="H1584" s="39" t="s">
        <v>341</v>
      </c>
      <c r="I1584" s="39" t="s">
        <v>3418</v>
      </c>
      <c r="J1584" s="39" t="s">
        <v>30</v>
      </c>
      <c r="K1584" s="61" t="s">
        <v>919</v>
      </c>
      <c r="L1584" s="39" t="s">
        <v>3415</v>
      </c>
      <c r="M1584" s="39" t="s">
        <v>3416</v>
      </c>
      <c r="N1584" s="39" t="s">
        <v>3417</v>
      </c>
      <c r="O1584" s="39" t="s">
        <v>920</v>
      </c>
    </row>
    <row r="1585" spans="1:15" s="2" customFormat="1" ht="30" customHeight="1" x14ac:dyDescent="0.15">
      <c r="A1585" s="37">
        <v>1195</v>
      </c>
      <c r="B1585" s="38">
        <v>3</v>
      </c>
      <c r="C1585" s="38" t="s">
        <v>1653</v>
      </c>
      <c r="D1585" s="39" t="s">
        <v>3767</v>
      </c>
      <c r="E1585" s="38" t="s">
        <v>5627</v>
      </c>
      <c r="F1585" s="39" t="s">
        <v>1736</v>
      </c>
      <c r="G1585" s="39"/>
      <c r="H1585" s="39" t="s">
        <v>1439</v>
      </c>
      <c r="I1585" s="39" t="s">
        <v>4398</v>
      </c>
      <c r="J1585" s="39" t="s">
        <v>122</v>
      </c>
      <c r="K1585" s="39" t="s">
        <v>1737</v>
      </c>
      <c r="L1585" s="39" t="s">
        <v>3768</v>
      </c>
      <c r="M1585" s="39" t="s">
        <v>3769</v>
      </c>
      <c r="N1585" s="39" t="s">
        <v>3770</v>
      </c>
      <c r="O1585" s="39" t="s">
        <v>4631</v>
      </c>
    </row>
    <row r="1586" spans="1:15" s="2" customFormat="1" ht="30" customHeight="1" x14ac:dyDescent="0.15">
      <c r="A1586" s="37">
        <v>1195</v>
      </c>
      <c r="B1586" s="38">
        <v>3</v>
      </c>
      <c r="C1586" s="38" t="s">
        <v>1653</v>
      </c>
      <c r="D1586" s="39" t="s">
        <v>3767</v>
      </c>
      <c r="E1586" s="38" t="s">
        <v>5627</v>
      </c>
      <c r="F1586" s="39" t="s">
        <v>1736</v>
      </c>
      <c r="G1586" s="39"/>
      <c r="H1586" s="39" t="s">
        <v>307</v>
      </c>
      <c r="I1586" s="39" t="s">
        <v>4399</v>
      </c>
      <c r="J1586" s="39" t="s">
        <v>122</v>
      </c>
      <c r="K1586" s="39" t="s">
        <v>1737</v>
      </c>
      <c r="L1586" s="39" t="s">
        <v>3768</v>
      </c>
      <c r="M1586" s="39" t="s">
        <v>3769</v>
      </c>
      <c r="N1586" s="39" t="s">
        <v>3770</v>
      </c>
      <c r="O1586" s="39" t="s">
        <v>4631</v>
      </c>
    </row>
    <row r="1587" spans="1:15" s="2" customFormat="1" ht="30" customHeight="1" x14ac:dyDescent="0.15">
      <c r="A1587" s="37">
        <v>1195</v>
      </c>
      <c r="B1587" s="38">
        <v>3</v>
      </c>
      <c r="C1587" s="38" t="s">
        <v>1653</v>
      </c>
      <c r="D1587" s="39" t="s">
        <v>3767</v>
      </c>
      <c r="E1587" s="38" t="s">
        <v>5627</v>
      </c>
      <c r="F1587" s="39" t="s">
        <v>1736</v>
      </c>
      <c r="G1587" s="39"/>
      <c r="H1587" s="39" t="s">
        <v>1440</v>
      </c>
      <c r="I1587" s="39" t="s">
        <v>1738</v>
      </c>
      <c r="J1587" s="39" t="s">
        <v>122</v>
      </c>
      <c r="K1587" s="39" t="s">
        <v>1737</v>
      </c>
      <c r="L1587" s="39" t="s">
        <v>3768</v>
      </c>
      <c r="M1587" s="39" t="s">
        <v>3769</v>
      </c>
      <c r="N1587" s="39" t="s">
        <v>3770</v>
      </c>
      <c r="O1587" s="39" t="s">
        <v>4631</v>
      </c>
    </row>
    <row r="1588" spans="1:15" s="2" customFormat="1" ht="30" customHeight="1" x14ac:dyDescent="0.15">
      <c r="A1588" s="37">
        <v>1195</v>
      </c>
      <c r="B1588" s="38">
        <v>3</v>
      </c>
      <c r="C1588" s="38" t="s">
        <v>1653</v>
      </c>
      <c r="D1588" s="39" t="s">
        <v>3767</v>
      </c>
      <c r="E1588" s="38" t="s">
        <v>5627</v>
      </c>
      <c r="F1588" s="39" t="s">
        <v>1736</v>
      </c>
      <c r="G1588" s="39"/>
      <c r="H1588" s="39" t="s">
        <v>1350</v>
      </c>
      <c r="I1588" s="39" t="s">
        <v>1739</v>
      </c>
      <c r="J1588" s="39" t="s">
        <v>122</v>
      </c>
      <c r="K1588" s="39" t="s">
        <v>1737</v>
      </c>
      <c r="L1588" s="39" t="s">
        <v>3768</v>
      </c>
      <c r="M1588" s="39" t="s">
        <v>3769</v>
      </c>
      <c r="N1588" s="39" t="s">
        <v>3770</v>
      </c>
      <c r="O1588" s="39" t="s">
        <v>4631</v>
      </c>
    </row>
    <row r="1589" spans="1:15" s="2" customFormat="1" ht="30" customHeight="1" x14ac:dyDescent="0.15">
      <c r="A1589" s="37">
        <v>1195</v>
      </c>
      <c r="B1589" s="38">
        <v>3</v>
      </c>
      <c r="C1589" s="38" t="s">
        <v>1653</v>
      </c>
      <c r="D1589" s="39" t="s">
        <v>3767</v>
      </c>
      <c r="E1589" s="38" t="s">
        <v>5627</v>
      </c>
      <c r="F1589" s="39" t="s">
        <v>1736</v>
      </c>
      <c r="G1589" s="39"/>
      <c r="H1589" s="39" t="s">
        <v>327</v>
      </c>
      <c r="I1589" s="39" t="s">
        <v>1740</v>
      </c>
      <c r="J1589" s="39" t="s">
        <v>122</v>
      </c>
      <c r="K1589" s="39" t="s">
        <v>1737</v>
      </c>
      <c r="L1589" s="39" t="s">
        <v>3768</v>
      </c>
      <c r="M1589" s="39" t="s">
        <v>3769</v>
      </c>
      <c r="N1589" s="39" t="s">
        <v>3770</v>
      </c>
      <c r="O1589" s="39" t="s">
        <v>4631</v>
      </c>
    </row>
    <row r="1590" spans="1:15" s="2" customFormat="1" ht="30" customHeight="1" x14ac:dyDescent="0.15">
      <c r="A1590" s="37">
        <v>236</v>
      </c>
      <c r="B1590" s="38">
        <v>5</v>
      </c>
      <c r="C1590" s="38" t="s">
        <v>5309</v>
      </c>
      <c r="D1590" s="39" t="s">
        <v>4240</v>
      </c>
      <c r="E1590" s="38" t="s">
        <v>5627</v>
      </c>
      <c r="F1590" s="39" t="s">
        <v>2962</v>
      </c>
      <c r="G1590" s="39"/>
      <c r="H1590" s="39" t="s">
        <v>2960</v>
      </c>
      <c r="I1590" s="39" t="s">
        <v>5148</v>
      </c>
      <c r="J1590" s="39" t="s">
        <v>2681</v>
      </c>
      <c r="K1590" s="39" t="s">
        <v>2963</v>
      </c>
      <c r="L1590" s="39" t="s">
        <v>4241</v>
      </c>
      <c r="M1590" s="39" t="s">
        <v>4242</v>
      </c>
      <c r="N1590" s="39" t="s">
        <v>4243</v>
      </c>
      <c r="O1590" s="39" t="s">
        <v>2964</v>
      </c>
    </row>
    <row r="1591" spans="1:15" s="2" customFormat="1" ht="30" customHeight="1" x14ac:dyDescent="0.15">
      <c r="A1591" s="37">
        <v>236</v>
      </c>
      <c r="B1591" s="38">
        <v>5</v>
      </c>
      <c r="C1591" s="38" t="s">
        <v>5309</v>
      </c>
      <c r="D1591" s="39" t="s">
        <v>4240</v>
      </c>
      <c r="E1591" s="38" t="s">
        <v>5627</v>
      </c>
      <c r="F1591" s="39" t="s">
        <v>2962</v>
      </c>
      <c r="G1591" s="39"/>
      <c r="H1591" s="39" t="s">
        <v>2952</v>
      </c>
      <c r="I1591" s="39" t="s">
        <v>5149</v>
      </c>
      <c r="J1591" s="39" t="s">
        <v>2681</v>
      </c>
      <c r="K1591" s="39" t="s">
        <v>2963</v>
      </c>
      <c r="L1591" s="39" t="s">
        <v>4241</v>
      </c>
      <c r="M1591" s="39" t="s">
        <v>4242</v>
      </c>
      <c r="N1591" s="39" t="s">
        <v>4243</v>
      </c>
      <c r="O1591" s="39" t="s">
        <v>2964</v>
      </c>
    </row>
    <row r="1592" spans="1:15" s="2" customFormat="1" ht="30" customHeight="1" x14ac:dyDescent="0.15">
      <c r="A1592" s="40">
        <v>87</v>
      </c>
      <c r="B1592" s="38">
        <v>1</v>
      </c>
      <c r="C1592" s="38" t="s">
        <v>15</v>
      </c>
      <c r="D1592" s="39" t="s">
        <v>3918</v>
      </c>
      <c r="E1592" s="38" t="s">
        <v>5627</v>
      </c>
      <c r="F1592" s="39" t="s">
        <v>2115</v>
      </c>
      <c r="G1592" s="39"/>
      <c r="H1592" s="39" t="s">
        <v>771</v>
      </c>
      <c r="I1592" s="39" t="s">
        <v>2114</v>
      </c>
      <c r="J1592" s="39" t="s">
        <v>102</v>
      </c>
      <c r="K1592" s="39" t="s">
        <v>2116</v>
      </c>
      <c r="L1592" s="39" t="s">
        <v>2117</v>
      </c>
      <c r="M1592" s="39" t="s">
        <v>2118</v>
      </c>
      <c r="N1592" s="39" t="s">
        <v>2119</v>
      </c>
      <c r="O1592" s="39" t="s">
        <v>2120</v>
      </c>
    </row>
    <row r="1593" spans="1:15" s="2" customFormat="1" ht="30" customHeight="1" x14ac:dyDescent="0.15">
      <c r="A1593" s="40">
        <v>87</v>
      </c>
      <c r="B1593" s="38">
        <v>1</v>
      </c>
      <c r="C1593" s="38" t="s">
        <v>15</v>
      </c>
      <c r="D1593" s="39" t="s">
        <v>3918</v>
      </c>
      <c r="E1593" s="38" t="s">
        <v>5627</v>
      </c>
      <c r="F1593" s="39" t="s">
        <v>2121</v>
      </c>
      <c r="G1593" s="39"/>
      <c r="H1593" s="39" t="s">
        <v>507</v>
      </c>
      <c r="I1593" s="39" t="s">
        <v>1063</v>
      </c>
      <c r="J1593" s="39" t="s">
        <v>757</v>
      </c>
      <c r="K1593" s="39" t="s">
        <v>2122</v>
      </c>
      <c r="L1593" s="39" t="s">
        <v>2117</v>
      </c>
      <c r="M1593" s="39" t="s">
        <v>2118</v>
      </c>
      <c r="N1593" s="39" t="s">
        <v>2119</v>
      </c>
      <c r="O1593" s="39" t="s">
        <v>2123</v>
      </c>
    </row>
    <row r="1594" spans="1:15" s="2" customFormat="1" ht="30" customHeight="1" x14ac:dyDescent="0.15">
      <c r="A1594" s="40">
        <v>87</v>
      </c>
      <c r="B1594" s="38">
        <v>1</v>
      </c>
      <c r="C1594" s="38" t="s">
        <v>15</v>
      </c>
      <c r="D1594" s="39" t="s">
        <v>3918</v>
      </c>
      <c r="E1594" s="38" t="s">
        <v>5627</v>
      </c>
      <c r="F1594" s="39" t="s">
        <v>2115</v>
      </c>
      <c r="G1594" s="39"/>
      <c r="H1594" s="39" t="s">
        <v>79</v>
      </c>
      <c r="I1594" s="39" t="s">
        <v>986</v>
      </c>
      <c r="J1594" s="39" t="s">
        <v>102</v>
      </c>
      <c r="K1594" s="39" t="s">
        <v>2116</v>
      </c>
      <c r="L1594" s="39" t="s">
        <v>2117</v>
      </c>
      <c r="M1594" s="39" t="s">
        <v>2118</v>
      </c>
      <c r="N1594" s="39" t="s">
        <v>2119</v>
      </c>
      <c r="O1594" s="39" t="s">
        <v>2120</v>
      </c>
    </row>
    <row r="1595" spans="1:15" s="2" customFormat="1" ht="30" customHeight="1" x14ac:dyDescent="0.15">
      <c r="A1595" s="40">
        <v>87</v>
      </c>
      <c r="B1595" s="38">
        <v>1</v>
      </c>
      <c r="C1595" s="38" t="s">
        <v>15</v>
      </c>
      <c r="D1595" s="39" t="s">
        <v>3918</v>
      </c>
      <c r="E1595" s="38" t="s">
        <v>5627</v>
      </c>
      <c r="F1595" s="39" t="s">
        <v>2121</v>
      </c>
      <c r="G1595" s="39"/>
      <c r="H1595" s="39" t="s">
        <v>506</v>
      </c>
      <c r="I1595" s="39" t="s">
        <v>1061</v>
      </c>
      <c r="J1595" s="39" t="s">
        <v>757</v>
      </c>
      <c r="K1595" s="39" t="s">
        <v>2122</v>
      </c>
      <c r="L1595" s="39" t="s">
        <v>2117</v>
      </c>
      <c r="M1595" s="39" t="s">
        <v>2118</v>
      </c>
      <c r="N1595" s="39" t="s">
        <v>2119</v>
      </c>
      <c r="O1595" s="39" t="s">
        <v>2123</v>
      </c>
    </row>
    <row r="1596" spans="1:15" s="2" customFormat="1" ht="30" customHeight="1" x14ac:dyDescent="0.15">
      <c r="A1596" s="40">
        <v>87</v>
      </c>
      <c r="B1596" s="38">
        <v>1</v>
      </c>
      <c r="C1596" s="38" t="s">
        <v>15</v>
      </c>
      <c r="D1596" s="39" t="s">
        <v>3918</v>
      </c>
      <c r="E1596" s="38" t="s">
        <v>5627</v>
      </c>
      <c r="F1596" s="39" t="s">
        <v>2115</v>
      </c>
      <c r="G1596" s="39"/>
      <c r="H1596" s="39" t="s">
        <v>136</v>
      </c>
      <c r="I1596" s="39" t="s">
        <v>860</v>
      </c>
      <c r="J1596" s="39" t="s">
        <v>102</v>
      </c>
      <c r="K1596" s="39" t="s">
        <v>2116</v>
      </c>
      <c r="L1596" s="39" t="s">
        <v>2117</v>
      </c>
      <c r="M1596" s="39" t="s">
        <v>2118</v>
      </c>
      <c r="N1596" s="39" t="s">
        <v>2119</v>
      </c>
      <c r="O1596" s="39" t="s">
        <v>2120</v>
      </c>
    </row>
    <row r="1597" spans="1:15" s="2" customFormat="1" ht="30" customHeight="1" x14ac:dyDescent="0.15">
      <c r="A1597" s="37">
        <v>345</v>
      </c>
      <c r="B1597" s="38">
        <v>3</v>
      </c>
      <c r="C1597" s="38" t="s">
        <v>19</v>
      </c>
      <c r="D1597" s="39" t="s">
        <v>3413</v>
      </c>
      <c r="E1597" s="38" t="s">
        <v>5627</v>
      </c>
      <c r="F1597" s="39" t="s">
        <v>905</v>
      </c>
      <c r="G1597" s="39"/>
      <c r="H1597" s="39" t="s">
        <v>4430</v>
      </c>
      <c r="I1597" s="39" t="s">
        <v>4884</v>
      </c>
      <c r="J1597" s="39" t="s">
        <v>22</v>
      </c>
      <c r="K1597" s="39" t="s">
        <v>901</v>
      </c>
      <c r="L1597" s="39" t="s">
        <v>902</v>
      </c>
      <c r="M1597" s="39" t="s">
        <v>903</v>
      </c>
      <c r="N1597" s="39" t="s">
        <v>2682</v>
      </c>
      <c r="O1597" s="39" t="s">
        <v>904</v>
      </c>
    </row>
    <row r="1598" spans="1:15" s="2" customFormat="1" ht="30" customHeight="1" x14ac:dyDescent="0.15">
      <c r="A1598" s="37">
        <v>345</v>
      </c>
      <c r="B1598" s="38">
        <v>3</v>
      </c>
      <c r="C1598" s="38" t="s">
        <v>19</v>
      </c>
      <c r="D1598" s="39" t="s">
        <v>3413</v>
      </c>
      <c r="E1598" s="38" t="s">
        <v>5627</v>
      </c>
      <c r="F1598" s="39" t="s">
        <v>905</v>
      </c>
      <c r="G1598" s="39"/>
      <c r="H1598" s="39" t="s">
        <v>51</v>
      </c>
      <c r="I1598" s="39" t="s">
        <v>4885</v>
      </c>
      <c r="J1598" s="39" t="s">
        <v>22</v>
      </c>
      <c r="K1598" s="39" t="s">
        <v>901</v>
      </c>
      <c r="L1598" s="39" t="s">
        <v>902</v>
      </c>
      <c r="M1598" s="39" t="s">
        <v>903</v>
      </c>
      <c r="N1598" s="39" t="s">
        <v>2682</v>
      </c>
      <c r="O1598" s="39" t="s">
        <v>904</v>
      </c>
    </row>
    <row r="1599" spans="1:15" s="2" customFormat="1" ht="30" customHeight="1" x14ac:dyDescent="0.15">
      <c r="A1599" s="37">
        <v>345</v>
      </c>
      <c r="B1599" s="38">
        <v>3</v>
      </c>
      <c r="C1599" s="38" t="s">
        <v>19</v>
      </c>
      <c r="D1599" s="39" t="s">
        <v>3413</v>
      </c>
      <c r="E1599" s="38" t="s">
        <v>5627</v>
      </c>
      <c r="F1599" s="39" t="s">
        <v>905</v>
      </c>
      <c r="G1599" s="39"/>
      <c r="H1599" s="39" t="s">
        <v>58</v>
      </c>
      <c r="I1599" s="39" t="s">
        <v>4886</v>
      </c>
      <c r="J1599" s="39" t="s">
        <v>22</v>
      </c>
      <c r="K1599" s="39" t="s">
        <v>901</v>
      </c>
      <c r="L1599" s="39" t="s">
        <v>902</v>
      </c>
      <c r="M1599" s="39" t="s">
        <v>903</v>
      </c>
      <c r="N1599" s="39" t="s">
        <v>2682</v>
      </c>
      <c r="O1599" s="39" t="s">
        <v>904</v>
      </c>
    </row>
    <row r="1600" spans="1:15" s="2" customFormat="1" ht="30" customHeight="1" x14ac:dyDescent="0.15">
      <c r="A1600" s="37">
        <v>345</v>
      </c>
      <c r="B1600" s="38">
        <v>3</v>
      </c>
      <c r="C1600" s="38" t="s">
        <v>19</v>
      </c>
      <c r="D1600" s="39" t="s">
        <v>3413</v>
      </c>
      <c r="E1600" s="38" t="s">
        <v>5627</v>
      </c>
      <c r="F1600" s="39" t="s">
        <v>905</v>
      </c>
      <c r="G1600" s="39"/>
      <c r="H1600" s="39" t="s">
        <v>577</v>
      </c>
      <c r="I1600" s="39" t="s">
        <v>4887</v>
      </c>
      <c r="J1600" s="39" t="s">
        <v>22</v>
      </c>
      <c r="K1600" s="39" t="s">
        <v>901</v>
      </c>
      <c r="L1600" s="39" t="s">
        <v>902</v>
      </c>
      <c r="M1600" s="39" t="s">
        <v>903</v>
      </c>
      <c r="N1600" s="39" t="s">
        <v>2682</v>
      </c>
      <c r="O1600" s="39" t="s">
        <v>904</v>
      </c>
    </row>
    <row r="1601" spans="1:15" s="2" customFormat="1" ht="30" customHeight="1" x14ac:dyDescent="0.15">
      <c r="A1601" s="37">
        <v>345</v>
      </c>
      <c r="B1601" s="38">
        <v>3</v>
      </c>
      <c r="C1601" s="38" t="s">
        <v>19</v>
      </c>
      <c r="D1601" s="39" t="s">
        <v>3413</v>
      </c>
      <c r="E1601" s="38" t="s">
        <v>5627</v>
      </c>
      <c r="F1601" s="39" t="s">
        <v>905</v>
      </c>
      <c r="G1601" s="39"/>
      <c r="H1601" s="39" t="s">
        <v>817</v>
      </c>
      <c r="I1601" s="39" t="s">
        <v>4888</v>
      </c>
      <c r="J1601" s="39" t="s">
        <v>22</v>
      </c>
      <c r="K1601" s="39" t="s">
        <v>901</v>
      </c>
      <c r="L1601" s="39" t="s">
        <v>902</v>
      </c>
      <c r="M1601" s="39" t="s">
        <v>903</v>
      </c>
      <c r="N1601" s="39" t="s">
        <v>2682</v>
      </c>
      <c r="O1601" s="39" t="s">
        <v>904</v>
      </c>
    </row>
    <row r="1602" spans="1:15" s="2" customFormat="1" ht="30" customHeight="1" x14ac:dyDescent="0.15">
      <c r="A1602" s="37">
        <v>546</v>
      </c>
      <c r="B1602" s="38">
        <v>5</v>
      </c>
      <c r="C1602" s="38" t="s">
        <v>5309</v>
      </c>
      <c r="D1602" s="39" t="s">
        <v>3063</v>
      </c>
      <c r="E1602" s="38" t="s">
        <v>5626</v>
      </c>
      <c r="F1602" s="39" t="s">
        <v>5605</v>
      </c>
      <c r="G1602" s="39" t="s">
        <v>5356</v>
      </c>
      <c r="H1602" s="39" t="s">
        <v>2858</v>
      </c>
      <c r="I1602" s="39" t="s">
        <v>3062</v>
      </c>
      <c r="J1602" s="39" t="s">
        <v>279</v>
      </c>
      <c r="K1602" s="39" t="s">
        <v>3064</v>
      </c>
      <c r="L1602" s="39" t="s">
        <v>3065</v>
      </c>
      <c r="M1602" s="39" t="s">
        <v>3066</v>
      </c>
      <c r="N1602" s="39" t="s">
        <v>1387</v>
      </c>
      <c r="O1602" s="39" t="s">
        <v>5166</v>
      </c>
    </row>
    <row r="1603" spans="1:15" s="2" customFormat="1" ht="30" customHeight="1" x14ac:dyDescent="0.15">
      <c r="A1603" s="37">
        <v>546</v>
      </c>
      <c r="B1603" s="38">
        <v>5</v>
      </c>
      <c r="C1603" s="38" t="s">
        <v>5309</v>
      </c>
      <c r="D1603" s="39" t="s">
        <v>3063</v>
      </c>
      <c r="E1603" s="38" t="s">
        <v>5626</v>
      </c>
      <c r="F1603" s="39" t="s">
        <v>5605</v>
      </c>
      <c r="G1603" s="39" t="s">
        <v>5356</v>
      </c>
      <c r="H1603" s="39" t="s">
        <v>2862</v>
      </c>
      <c r="I1603" s="39" t="s">
        <v>108</v>
      </c>
      <c r="J1603" s="39" t="s">
        <v>279</v>
      </c>
      <c r="K1603" s="39" t="s">
        <v>3064</v>
      </c>
      <c r="L1603" s="39" t="s">
        <v>3065</v>
      </c>
      <c r="M1603" s="39" t="s">
        <v>3066</v>
      </c>
      <c r="N1603" s="39" t="s">
        <v>1387</v>
      </c>
      <c r="O1603" s="39" t="s">
        <v>5166</v>
      </c>
    </row>
    <row r="1604" spans="1:15" s="2" customFormat="1" ht="30" customHeight="1" x14ac:dyDescent="0.15">
      <c r="A1604" s="37">
        <v>1045</v>
      </c>
      <c r="B1604" s="38">
        <v>2</v>
      </c>
      <c r="C1604" s="38" t="s">
        <v>17</v>
      </c>
      <c r="D1604" s="39" t="s">
        <v>3159</v>
      </c>
      <c r="E1604" s="38" t="s">
        <v>5626</v>
      </c>
      <c r="F1604" s="39" t="s">
        <v>5314</v>
      </c>
      <c r="G1604" s="39" t="s">
        <v>5316</v>
      </c>
      <c r="H1604" s="39" t="s">
        <v>52</v>
      </c>
      <c r="I1604" s="39" t="s">
        <v>53</v>
      </c>
      <c r="J1604" s="39" t="s">
        <v>55</v>
      </c>
      <c r="K1604" s="39" t="s">
        <v>56</v>
      </c>
      <c r="L1604" s="39" t="s">
        <v>3160</v>
      </c>
      <c r="M1604" s="39" t="s">
        <v>4492</v>
      </c>
      <c r="N1604" s="39" t="s">
        <v>34</v>
      </c>
      <c r="O1604" s="39" t="s">
        <v>57</v>
      </c>
    </row>
    <row r="1605" spans="1:15" s="2" customFormat="1" ht="30" customHeight="1" x14ac:dyDescent="0.15">
      <c r="A1605" s="37">
        <v>1045</v>
      </c>
      <c r="B1605" s="38">
        <v>2</v>
      </c>
      <c r="C1605" s="38" t="s">
        <v>17</v>
      </c>
      <c r="D1605" s="39" t="s">
        <v>3159</v>
      </c>
      <c r="E1605" s="38" t="s">
        <v>5626</v>
      </c>
      <c r="F1605" s="39" t="s">
        <v>5314</v>
      </c>
      <c r="G1605" s="39" t="s">
        <v>5316</v>
      </c>
      <c r="H1605" s="39" t="s">
        <v>58</v>
      </c>
      <c r="I1605" s="39" t="s">
        <v>59</v>
      </c>
      <c r="J1605" s="39" t="s">
        <v>55</v>
      </c>
      <c r="K1605" s="39" t="s">
        <v>56</v>
      </c>
      <c r="L1605" s="39" t="s">
        <v>3160</v>
      </c>
      <c r="M1605" s="39" t="s">
        <v>4492</v>
      </c>
      <c r="N1605" s="39" t="s">
        <v>34</v>
      </c>
      <c r="O1605" s="39" t="s">
        <v>57</v>
      </c>
    </row>
    <row r="1606" spans="1:15" s="2" customFormat="1" ht="30" customHeight="1" x14ac:dyDescent="0.15">
      <c r="A1606" s="37">
        <v>1045</v>
      </c>
      <c r="B1606" s="38">
        <v>2</v>
      </c>
      <c r="C1606" s="38" t="s">
        <v>17</v>
      </c>
      <c r="D1606" s="39" t="s">
        <v>3159</v>
      </c>
      <c r="E1606" s="38" t="s">
        <v>5626</v>
      </c>
      <c r="F1606" s="39" t="s">
        <v>5314</v>
      </c>
      <c r="G1606" s="39" t="s">
        <v>5316</v>
      </c>
      <c r="H1606" s="39" t="s">
        <v>2380</v>
      </c>
      <c r="I1606" s="39" t="s">
        <v>61</v>
      </c>
      <c r="J1606" s="39" t="s">
        <v>55</v>
      </c>
      <c r="K1606" s="39" t="s">
        <v>56</v>
      </c>
      <c r="L1606" s="39" t="s">
        <v>3160</v>
      </c>
      <c r="M1606" s="39" t="s">
        <v>4492</v>
      </c>
      <c r="N1606" s="39" t="s">
        <v>34</v>
      </c>
      <c r="O1606" s="39" t="s">
        <v>57</v>
      </c>
    </row>
    <row r="1607" spans="1:15" s="2" customFormat="1" ht="30" customHeight="1" x14ac:dyDescent="0.15">
      <c r="A1607" s="37">
        <v>1045</v>
      </c>
      <c r="B1607" s="38">
        <v>2</v>
      </c>
      <c r="C1607" s="38" t="s">
        <v>17</v>
      </c>
      <c r="D1607" s="39" t="s">
        <v>3159</v>
      </c>
      <c r="E1607" s="38" t="s">
        <v>5626</v>
      </c>
      <c r="F1607" s="39" t="s">
        <v>5314</v>
      </c>
      <c r="G1607" s="39" t="s">
        <v>5316</v>
      </c>
      <c r="H1607" s="39" t="s">
        <v>62</v>
      </c>
      <c r="I1607" s="39" t="s">
        <v>63</v>
      </c>
      <c r="J1607" s="39" t="s">
        <v>55</v>
      </c>
      <c r="K1607" s="39" t="s">
        <v>56</v>
      </c>
      <c r="L1607" s="39" t="s">
        <v>3160</v>
      </c>
      <c r="M1607" s="39" t="s">
        <v>4492</v>
      </c>
      <c r="N1607" s="39" t="s">
        <v>34</v>
      </c>
      <c r="O1607" s="39" t="s">
        <v>57</v>
      </c>
    </row>
    <row r="1608" spans="1:15" s="2" customFormat="1" ht="30" customHeight="1" x14ac:dyDescent="0.15">
      <c r="A1608" s="37">
        <v>1045</v>
      </c>
      <c r="B1608" s="38">
        <v>2</v>
      </c>
      <c r="C1608" s="38" t="s">
        <v>17</v>
      </c>
      <c r="D1608" s="39" t="s">
        <v>3159</v>
      </c>
      <c r="E1608" s="38" t="s">
        <v>5626</v>
      </c>
      <c r="F1608" s="39" t="s">
        <v>5314</v>
      </c>
      <c r="G1608" s="39" t="s">
        <v>5316</v>
      </c>
      <c r="H1608" s="39" t="s">
        <v>64</v>
      </c>
      <c r="I1608" s="39" t="s">
        <v>65</v>
      </c>
      <c r="J1608" s="39" t="s">
        <v>55</v>
      </c>
      <c r="K1608" s="39" t="s">
        <v>56</v>
      </c>
      <c r="L1608" s="39" t="s">
        <v>3160</v>
      </c>
      <c r="M1608" s="39" t="s">
        <v>4492</v>
      </c>
      <c r="N1608" s="39" t="s">
        <v>34</v>
      </c>
      <c r="O1608" s="39" t="s">
        <v>57</v>
      </c>
    </row>
    <row r="1609" spans="1:15" s="2" customFormat="1" ht="30" customHeight="1" x14ac:dyDescent="0.15">
      <c r="A1609" s="37">
        <v>1209</v>
      </c>
      <c r="B1609" s="38">
        <v>3</v>
      </c>
      <c r="C1609" s="38" t="s">
        <v>36</v>
      </c>
      <c r="D1609" s="39" t="s">
        <v>3698</v>
      </c>
      <c r="E1609" s="38" t="s">
        <v>5627</v>
      </c>
      <c r="F1609" s="39" t="s">
        <v>1552</v>
      </c>
      <c r="G1609" s="39"/>
      <c r="H1609" s="39" t="s">
        <v>881</v>
      </c>
      <c r="I1609" s="39" t="s">
        <v>1551</v>
      </c>
      <c r="J1609" s="39" t="s">
        <v>188</v>
      </c>
      <c r="K1609" s="39" t="s">
        <v>4579</v>
      </c>
      <c r="L1609" s="39" t="s">
        <v>3699</v>
      </c>
      <c r="M1609" s="39" t="s">
        <v>3700</v>
      </c>
      <c r="N1609" s="39" t="s">
        <v>3342</v>
      </c>
      <c r="O1609" s="39" t="s">
        <v>1553</v>
      </c>
    </row>
    <row r="1610" spans="1:15" s="2" customFormat="1" ht="30" customHeight="1" x14ac:dyDescent="0.15">
      <c r="A1610" s="37">
        <v>1209</v>
      </c>
      <c r="B1610" s="38">
        <v>3</v>
      </c>
      <c r="C1610" s="38" t="s">
        <v>36</v>
      </c>
      <c r="D1610" s="39" t="s">
        <v>3698</v>
      </c>
      <c r="E1610" s="38" t="s">
        <v>5627</v>
      </c>
      <c r="F1610" s="39" t="s">
        <v>1552</v>
      </c>
      <c r="G1610" s="39"/>
      <c r="H1610" s="39" t="s">
        <v>1241</v>
      </c>
      <c r="I1610" s="39" t="s">
        <v>1554</v>
      </c>
      <c r="J1610" s="39" t="s">
        <v>188</v>
      </c>
      <c r="K1610" s="39" t="s">
        <v>4579</v>
      </c>
      <c r="L1610" s="39" t="s">
        <v>3699</v>
      </c>
      <c r="M1610" s="39" t="s">
        <v>3700</v>
      </c>
      <c r="N1610" s="39" t="s">
        <v>3342</v>
      </c>
      <c r="O1610" s="39" t="s">
        <v>1553</v>
      </c>
    </row>
    <row r="1611" spans="1:15" s="2" customFormat="1" ht="30" customHeight="1" x14ac:dyDescent="0.15">
      <c r="A1611" s="37">
        <v>1209</v>
      </c>
      <c r="B1611" s="38">
        <v>3</v>
      </c>
      <c r="C1611" s="38" t="s">
        <v>36</v>
      </c>
      <c r="D1611" s="39" t="s">
        <v>3698</v>
      </c>
      <c r="E1611" s="38" t="s">
        <v>5627</v>
      </c>
      <c r="F1611" s="39" t="s">
        <v>1552</v>
      </c>
      <c r="G1611" s="39"/>
      <c r="H1611" s="39" t="s">
        <v>1555</v>
      </c>
      <c r="I1611" s="39" t="s">
        <v>1556</v>
      </c>
      <c r="J1611" s="39" t="s">
        <v>188</v>
      </c>
      <c r="K1611" s="39" t="s">
        <v>4579</v>
      </c>
      <c r="L1611" s="39" t="s">
        <v>3699</v>
      </c>
      <c r="M1611" s="39" t="s">
        <v>3700</v>
      </c>
      <c r="N1611" s="39" t="s">
        <v>3342</v>
      </c>
      <c r="O1611" s="39" t="s">
        <v>1553</v>
      </c>
    </row>
    <row r="1612" spans="1:15" s="2" customFormat="1" ht="30" customHeight="1" x14ac:dyDescent="0.15">
      <c r="A1612" s="37">
        <v>1209</v>
      </c>
      <c r="B1612" s="38">
        <v>3</v>
      </c>
      <c r="C1612" s="38" t="s">
        <v>36</v>
      </c>
      <c r="D1612" s="39" t="s">
        <v>3698</v>
      </c>
      <c r="E1612" s="38" t="s">
        <v>5627</v>
      </c>
      <c r="F1612" s="39" t="s">
        <v>1552</v>
      </c>
      <c r="G1612" s="39"/>
      <c r="H1612" s="39" t="s">
        <v>1557</v>
      </c>
      <c r="I1612" s="39" t="s">
        <v>1558</v>
      </c>
      <c r="J1612" s="39" t="s">
        <v>188</v>
      </c>
      <c r="K1612" s="39" t="s">
        <v>4579</v>
      </c>
      <c r="L1612" s="39" t="s">
        <v>3699</v>
      </c>
      <c r="M1612" s="39" t="s">
        <v>3700</v>
      </c>
      <c r="N1612" s="39" t="s">
        <v>3342</v>
      </c>
      <c r="O1612" s="39" t="s">
        <v>1553</v>
      </c>
    </row>
    <row r="1613" spans="1:15" s="2" customFormat="1" ht="30" customHeight="1" x14ac:dyDescent="0.15">
      <c r="A1613" s="37">
        <v>1209</v>
      </c>
      <c r="B1613" s="38">
        <v>3</v>
      </c>
      <c r="C1613" s="38" t="s">
        <v>36</v>
      </c>
      <c r="D1613" s="39" t="s">
        <v>3698</v>
      </c>
      <c r="E1613" s="38" t="s">
        <v>5627</v>
      </c>
      <c r="F1613" s="39" t="s">
        <v>1552</v>
      </c>
      <c r="G1613" s="39"/>
      <c r="H1613" s="39" t="s">
        <v>1559</v>
      </c>
      <c r="I1613" s="39" t="s">
        <v>4334</v>
      </c>
      <c r="J1613" s="39" t="s">
        <v>188</v>
      </c>
      <c r="K1613" s="39" t="s">
        <v>4579</v>
      </c>
      <c r="L1613" s="39" t="s">
        <v>3699</v>
      </c>
      <c r="M1613" s="39" t="s">
        <v>3700</v>
      </c>
      <c r="N1613" s="39" t="s">
        <v>3342</v>
      </c>
      <c r="O1613" s="39" t="s">
        <v>1553</v>
      </c>
    </row>
    <row r="1614" spans="1:15" s="2" customFormat="1" ht="30" customHeight="1" x14ac:dyDescent="0.15">
      <c r="A1614" s="37">
        <v>1040</v>
      </c>
      <c r="B1614" s="38">
        <v>3</v>
      </c>
      <c r="C1614" s="38" t="s">
        <v>19</v>
      </c>
      <c r="D1614" s="39" t="s">
        <v>227</v>
      </c>
      <c r="E1614" s="38" t="s">
        <v>5627</v>
      </c>
      <c r="F1614" s="39" t="s">
        <v>228</v>
      </c>
      <c r="G1614" s="39"/>
      <c r="H1614" s="39" t="s">
        <v>226</v>
      </c>
      <c r="I1614" s="39" t="s">
        <v>4464</v>
      </c>
      <c r="J1614" s="39" t="s">
        <v>229</v>
      </c>
      <c r="K1614" s="39" t="s">
        <v>230</v>
      </c>
      <c r="L1614" s="39" t="s">
        <v>231</v>
      </c>
      <c r="M1614" s="39" t="s">
        <v>232</v>
      </c>
      <c r="N1614" s="39" t="s">
        <v>233</v>
      </c>
      <c r="O1614" s="39" t="s">
        <v>234</v>
      </c>
    </row>
    <row r="1615" spans="1:15" s="2" customFormat="1" ht="30" customHeight="1" x14ac:dyDescent="0.15">
      <c r="A1615" s="37">
        <v>1040</v>
      </c>
      <c r="B1615" s="38">
        <v>3</v>
      </c>
      <c r="C1615" s="38" t="s">
        <v>19</v>
      </c>
      <c r="D1615" s="39" t="s">
        <v>227</v>
      </c>
      <c r="E1615" s="38" t="s">
        <v>5627</v>
      </c>
      <c r="F1615" s="39" t="s">
        <v>228</v>
      </c>
      <c r="G1615" s="39"/>
      <c r="H1615" s="39" t="s">
        <v>235</v>
      </c>
      <c r="I1615" s="39" t="s">
        <v>236</v>
      </c>
      <c r="J1615" s="39" t="s">
        <v>229</v>
      </c>
      <c r="K1615" s="39" t="s">
        <v>230</v>
      </c>
      <c r="L1615" s="39" t="s">
        <v>231</v>
      </c>
      <c r="M1615" s="39" t="s">
        <v>232</v>
      </c>
      <c r="N1615" s="39" t="s">
        <v>233</v>
      </c>
      <c r="O1615" s="39" t="s">
        <v>234</v>
      </c>
    </row>
    <row r="1616" spans="1:15" s="2" customFormat="1" ht="30" customHeight="1" x14ac:dyDescent="0.15">
      <c r="A1616" s="37">
        <v>1040</v>
      </c>
      <c r="B1616" s="38">
        <v>3</v>
      </c>
      <c r="C1616" s="38" t="s">
        <v>19</v>
      </c>
      <c r="D1616" s="39" t="s">
        <v>227</v>
      </c>
      <c r="E1616" s="38" t="s">
        <v>5627</v>
      </c>
      <c r="F1616" s="39" t="s">
        <v>228</v>
      </c>
      <c r="G1616" s="39"/>
      <c r="H1616" s="39" t="s">
        <v>28</v>
      </c>
      <c r="I1616" s="39" t="s">
        <v>237</v>
      </c>
      <c r="J1616" s="39" t="s">
        <v>229</v>
      </c>
      <c r="K1616" s="39" t="s">
        <v>230</v>
      </c>
      <c r="L1616" s="39" t="s">
        <v>231</v>
      </c>
      <c r="M1616" s="39" t="s">
        <v>232</v>
      </c>
      <c r="N1616" s="39" t="s">
        <v>233</v>
      </c>
      <c r="O1616" s="39" t="s">
        <v>234</v>
      </c>
    </row>
    <row r="1617" spans="1:15" s="2" customFormat="1" ht="30" customHeight="1" x14ac:dyDescent="0.15">
      <c r="A1617" s="37">
        <v>1040</v>
      </c>
      <c r="B1617" s="38">
        <v>3</v>
      </c>
      <c r="C1617" s="38" t="s">
        <v>19</v>
      </c>
      <c r="D1617" s="39" t="s">
        <v>227</v>
      </c>
      <c r="E1617" s="38" t="s">
        <v>5627</v>
      </c>
      <c r="F1617" s="39" t="s">
        <v>228</v>
      </c>
      <c r="G1617" s="39"/>
      <c r="H1617" s="39" t="s">
        <v>238</v>
      </c>
      <c r="I1617" s="39" t="s">
        <v>239</v>
      </c>
      <c r="J1617" s="39" t="s">
        <v>229</v>
      </c>
      <c r="K1617" s="39" t="s">
        <v>230</v>
      </c>
      <c r="L1617" s="39" t="s">
        <v>231</v>
      </c>
      <c r="M1617" s="39" t="s">
        <v>232</v>
      </c>
      <c r="N1617" s="39" t="s">
        <v>233</v>
      </c>
      <c r="O1617" s="39" t="s">
        <v>234</v>
      </c>
    </row>
    <row r="1618" spans="1:15" s="2" customFormat="1" ht="30" customHeight="1" x14ac:dyDescent="0.15">
      <c r="A1618" s="37">
        <v>1040</v>
      </c>
      <c r="B1618" s="38">
        <v>3</v>
      </c>
      <c r="C1618" s="38" t="s">
        <v>19</v>
      </c>
      <c r="D1618" s="39" t="s">
        <v>227</v>
      </c>
      <c r="E1618" s="38" t="s">
        <v>5627</v>
      </c>
      <c r="F1618" s="39" t="s">
        <v>228</v>
      </c>
      <c r="G1618" s="39"/>
      <c r="H1618" s="39" t="s">
        <v>241</v>
      </c>
      <c r="I1618" s="39" t="s">
        <v>242</v>
      </c>
      <c r="J1618" s="39" t="s">
        <v>229</v>
      </c>
      <c r="K1618" s="39" t="s">
        <v>230</v>
      </c>
      <c r="L1618" s="39" t="s">
        <v>231</v>
      </c>
      <c r="M1618" s="39" t="s">
        <v>232</v>
      </c>
      <c r="N1618" s="39" t="s">
        <v>233</v>
      </c>
      <c r="O1618" s="39" t="s">
        <v>234</v>
      </c>
    </row>
    <row r="1619" spans="1:15" s="2" customFormat="1" ht="30" customHeight="1" x14ac:dyDescent="0.15">
      <c r="A1619" s="37">
        <v>167</v>
      </c>
      <c r="B1619" s="38">
        <v>5</v>
      </c>
      <c r="C1619" s="38" t="s">
        <v>5309</v>
      </c>
      <c r="D1619" s="39" t="s">
        <v>4128</v>
      </c>
      <c r="E1619" s="38" t="s">
        <v>5626</v>
      </c>
      <c r="F1619" s="39" t="s">
        <v>5587</v>
      </c>
      <c r="G1619" s="39" t="s">
        <v>5588</v>
      </c>
      <c r="H1619" s="39" t="s">
        <v>425</v>
      </c>
      <c r="I1619" s="39" t="s">
        <v>2725</v>
      </c>
      <c r="J1619" s="39" t="s">
        <v>30</v>
      </c>
      <c r="K1619" s="39" t="s">
        <v>2726</v>
      </c>
      <c r="L1619" s="39" t="s">
        <v>4129</v>
      </c>
      <c r="M1619" s="39" t="s">
        <v>4130</v>
      </c>
      <c r="N1619" s="39" t="s">
        <v>4131</v>
      </c>
      <c r="O1619" s="39" t="s">
        <v>5110</v>
      </c>
    </row>
    <row r="1620" spans="1:15" s="2" customFormat="1" ht="30" customHeight="1" x14ac:dyDescent="0.15">
      <c r="A1620" s="37">
        <v>171</v>
      </c>
      <c r="B1620" s="38">
        <v>5</v>
      </c>
      <c r="C1620" s="38" t="s">
        <v>5309</v>
      </c>
      <c r="D1620" s="39" t="s">
        <v>410</v>
      </c>
      <c r="E1620" s="38" t="s">
        <v>5627</v>
      </c>
      <c r="F1620" s="39" t="s">
        <v>411</v>
      </c>
      <c r="G1620" s="39"/>
      <c r="H1620" s="39" t="s">
        <v>176</v>
      </c>
      <c r="I1620" s="39" t="s">
        <v>409</v>
      </c>
      <c r="J1620" s="39" t="s">
        <v>70</v>
      </c>
      <c r="K1620" s="39" t="s">
        <v>412</v>
      </c>
      <c r="L1620" s="39" t="s">
        <v>3256</v>
      </c>
      <c r="M1620" s="39" t="s">
        <v>3257</v>
      </c>
      <c r="N1620" s="39" t="s">
        <v>3258</v>
      </c>
      <c r="O1620" s="39" t="s">
        <v>4828</v>
      </c>
    </row>
    <row r="1621" spans="1:15" s="2" customFormat="1" ht="30" customHeight="1" x14ac:dyDescent="0.15">
      <c r="A1621" s="37">
        <v>171</v>
      </c>
      <c r="B1621" s="38">
        <v>5</v>
      </c>
      <c r="C1621" s="38" t="s">
        <v>5309</v>
      </c>
      <c r="D1621" s="39" t="s">
        <v>410</v>
      </c>
      <c r="E1621" s="38" t="s">
        <v>5627</v>
      </c>
      <c r="F1621" s="39" t="s">
        <v>411</v>
      </c>
      <c r="G1621" s="39"/>
      <c r="H1621" s="39" t="s">
        <v>319</v>
      </c>
      <c r="I1621" s="39" t="s">
        <v>413</v>
      </c>
      <c r="J1621" s="39" t="s">
        <v>70</v>
      </c>
      <c r="K1621" s="39" t="s">
        <v>412</v>
      </c>
      <c r="L1621" s="39" t="s">
        <v>3256</v>
      </c>
      <c r="M1621" s="39" t="s">
        <v>3257</v>
      </c>
      <c r="N1621" s="39" t="s">
        <v>3258</v>
      </c>
      <c r="O1621" s="39" t="s">
        <v>4828</v>
      </c>
    </row>
    <row r="1622" spans="1:15" s="2" customFormat="1" ht="30" customHeight="1" x14ac:dyDescent="0.15">
      <c r="A1622" s="37">
        <v>171</v>
      </c>
      <c r="B1622" s="38">
        <v>5</v>
      </c>
      <c r="C1622" s="38" t="s">
        <v>5309</v>
      </c>
      <c r="D1622" s="39" t="s">
        <v>410</v>
      </c>
      <c r="E1622" s="38" t="s">
        <v>5627</v>
      </c>
      <c r="F1622" s="39" t="s">
        <v>411</v>
      </c>
      <c r="G1622" s="39"/>
      <c r="H1622" s="39" t="s">
        <v>169</v>
      </c>
      <c r="I1622" s="39" t="s">
        <v>414</v>
      </c>
      <c r="J1622" s="39" t="s">
        <v>70</v>
      </c>
      <c r="K1622" s="39" t="s">
        <v>412</v>
      </c>
      <c r="L1622" s="39" t="s">
        <v>3256</v>
      </c>
      <c r="M1622" s="39" t="s">
        <v>3257</v>
      </c>
      <c r="N1622" s="39" t="s">
        <v>3258</v>
      </c>
      <c r="O1622" s="39" t="s">
        <v>4828</v>
      </c>
    </row>
    <row r="1623" spans="1:15" s="2" customFormat="1" ht="30" customHeight="1" x14ac:dyDescent="0.15">
      <c r="A1623" s="37">
        <v>171</v>
      </c>
      <c r="B1623" s="38">
        <v>5</v>
      </c>
      <c r="C1623" s="38" t="s">
        <v>5309</v>
      </c>
      <c r="D1623" s="39" t="s">
        <v>410</v>
      </c>
      <c r="E1623" s="38" t="s">
        <v>5627</v>
      </c>
      <c r="F1623" s="39" t="s">
        <v>411</v>
      </c>
      <c r="G1623" s="39"/>
      <c r="H1623" s="39" t="s">
        <v>83</v>
      </c>
      <c r="I1623" s="39" t="s">
        <v>415</v>
      </c>
      <c r="J1623" s="39" t="s">
        <v>70</v>
      </c>
      <c r="K1623" s="39" t="s">
        <v>412</v>
      </c>
      <c r="L1623" s="39" t="s">
        <v>3256</v>
      </c>
      <c r="M1623" s="39" t="s">
        <v>3257</v>
      </c>
      <c r="N1623" s="39" t="s">
        <v>3258</v>
      </c>
      <c r="O1623" s="39" t="s">
        <v>4828</v>
      </c>
    </row>
    <row r="1624" spans="1:15" s="2" customFormat="1" ht="30" customHeight="1" x14ac:dyDescent="0.15">
      <c r="A1624" s="37">
        <v>379</v>
      </c>
      <c r="B1624" s="38">
        <v>5</v>
      </c>
      <c r="C1624" s="38" t="s">
        <v>5309</v>
      </c>
      <c r="D1624" s="39" t="s">
        <v>3113</v>
      </c>
      <c r="E1624" s="38" t="s">
        <v>5627</v>
      </c>
      <c r="F1624" s="39" t="s">
        <v>3114</v>
      </c>
      <c r="G1624" s="39"/>
      <c r="H1624" s="39" t="s">
        <v>3112</v>
      </c>
      <c r="I1624" s="39" t="s">
        <v>5170</v>
      </c>
      <c r="J1624" s="39" t="s">
        <v>3115</v>
      </c>
      <c r="K1624" s="39" t="s">
        <v>3116</v>
      </c>
      <c r="L1624" s="39" t="s">
        <v>3117</v>
      </c>
      <c r="M1624" s="39" t="s">
        <v>3118</v>
      </c>
      <c r="N1624" s="39" t="s">
        <v>3119</v>
      </c>
      <c r="O1624" s="39" t="s">
        <v>3120</v>
      </c>
    </row>
    <row r="1625" spans="1:15" s="2" customFormat="1" ht="30" customHeight="1" x14ac:dyDescent="0.15">
      <c r="A1625" s="37">
        <v>379</v>
      </c>
      <c r="B1625" s="38">
        <v>5</v>
      </c>
      <c r="C1625" s="38" t="s">
        <v>5309</v>
      </c>
      <c r="D1625" s="39" t="s">
        <v>3113</v>
      </c>
      <c r="E1625" s="38" t="s">
        <v>5627</v>
      </c>
      <c r="F1625" s="39" t="s">
        <v>3114</v>
      </c>
      <c r="G1625" s="39"/>
      <c r="H1625" s="39" t="s">
        <v>4427</v>
      </c>
      <c r="I1625" s="39" t="s">
        <v>5171</v>
      </c>
      <c r="J1625" s="39" t="s">
        <v>3115</v>
      </c>
      <c r="K1625" s="39" t="s">
        <v>3116</v>
      </c>
      <c r="L1625" s="39" t="s">
        <v>3117</v>
      </c>
      <c r="M1625" s="39" t="s">
        <v>3118</v>
      </c>
      <c r="N1625" s="39" t="s">
        <v>3119</v>
      </c>
      <c r="O1625" s="39" t="s">
        <v>3120</v>
      </c>
    </row>
    <row r="1626" spans="1:15" s="2" customFormat="1" ht="30" customHeight="1" x14ac:dyDescent="0.15">
      <c r="A1626" s="37">
        <v>379</v>
      </c>
      <c r="B1626" s="38">
        <v>5</v>
      </c>
      <c r="C1626" s="38" t="s">
        <v>5309</v>
      </c>
      <c r="D1626" s="39" t="s">
        <v>3113</v>
      </c>
      <c r="E1626" s="38" t="s">
        <v>5627</v>
      </c>
      <c r="F1626" s="39" t="s">
        <v>3114</v>
      </c>
      <c r="G1626" s="39"/>
      <c r="H1626" s="39" t="s">
        <v>3008</v>
      </c>
      <c r="I1626" s="39" t="s">
        <v>5172</v>
      </c>
      <c r="J1626" s="39" t="s">
        <v>3115</v>
      </c>
      <c r="K1626" s="39" t="s">
        <v>3116</v>
      </c>
      <c r="L1626" s="39" t="s">
        <v>3117</v>
      </c>
      <c r="M1626" s="39" t="s">
        <v>3118</v>
      </c>
      <c r="N1626" s="39" t="s">
        <v>3119</v>
      </c>
      <c r="O1626" s="39" t="s">
        <v>3120</v>
      </c>
    </row>
    <row r="1627" spans="1:15" s="2" customFormat="1" ht="30" customHeight="1" x14ac:dyDescent="0.15">
      <c r="A1627" s="37">
        <v>379</v>
      </c>
      <c r="B1627" s="38">
        <v>5</v>
      </c>
      <c r="C1627" s="38" t="s">
        <v>5309</v>
      </c>
      <c r="D1627" s="39" t="s">
        <v>3113</v>
      </c>
      <c r="E1627" s="38" t="s">
        <v>5627</v>
      </c>
      <c r="F1627" s="39" t="s">
        <v>3114</v>
      </c>
      <c r="G1627" s="39"/>
      <c r="H1627" s="39" t="s">
        <v>3099</v>
      </c>
      <c r="I1627" s="39" t="s">
        <v>5173</v>
      </c>
      <c r="J1627" s="39" t="s">
        <v>3115</v>
      </c>
      <c r="K1627" s="39" t="s">
        <v>3116</v>
      </c>
      <c r="L1627" s="39" t="s">
        <v>3117</v>
      </c>
      <c r="M1627" s="39" t="s">
        <v>3118</v>
      </c>
      <c r="N1627" s="39" t="s">
        <v>3119</v>
      </c>
      <c r="O1627" s="39" t="s">
        <v>3120</v>
      </c>
    </row>
    <row r="1628" spans="1:15" s="2" customFormat="1" ht="30" customHeight="1" x14ac:dyDescent="0.15">
      <c r="A1628" s="37">
        <v>379</v>
      </c>
      <c r="B1628" s="38">
        <v>5</v>
      </c>
      <c r="C1628" s="38" t="s">
        <v>5309</v>
      </c>
      <c r="D1628" s="39" t="s">
        <v>3113</v>
      </c>
      <c r="E1628" s="38" t="s">
        <v>5627</v>
      </c>
      <c r="F1628" s="39" t="s">
        <v>3114</v>
      </c>
      <c r="G1628" s="39"/>
      <c r="H1628" s="39" t="s">
        <v>240</v>
      </c>
      <c r="I1628" s="39" t="s">
        <v>5174</v>
      </c>
      <c r="J1628" s="39" t="s">
        <v>3115</v>
      </c>
      <c r="K1628" s="39" t="s">
        <v>3116</v>
      </c>
      <c r="L1628" s="39" t="s">
        <v>3117</v>
      </c>
      <c r="M1628" s="39" t="s">
        <v>3118</v>
      </c>
      <c r="N1628" s="39" t="s">
        <v>3119</v>
      </c>
      <c r="O1628" s="39" t="s">
        <v>3120</v>
      </c>
    </row>
    <row r="1629" spans="1:15" s="2" customFormat="1" ht="30" customHeight="1" x14ac:dyDescent="0.15">
      <c r="A1629" s="40">
        <v>1010</v>
      </c>
      <c r="B1629" s="38">
        <v>1</v>
      </c>
      <c r="C1629" s="38" t="s">
        <v>15</v>
      </c>
      <c r="D1629" s="39" t="s">
        <v>3882</v>
      </c>
      <c r="E1629" s="38" t="s">
        <v>5627</v>
      </c>
      <c r="F1629" s="39" t="s">
        <v>2016</v>
      </c>
      <c r="G1629" s="39"/>
      <c r="H1629" s="39" t="s">
        <v>2014</v>
      </c>
      <c r="I1629" s="39" t="s">
        <v>2015</v>
      </c>
      <c r="J1629" s="39" t="s">
        <v>23</v>
      </c>
      <c r="K1629" s="39" t="s">
        <v>2017</v>
      </c>
      <c r="L1629" s="39" t="s">
        <v>3883</v>
      </c>
      <c r="M1629" s="39" t="s">
        <v>3884</v>
      </c>
      <c r="N1629" s="39" t="s">
        <v>3885</v>
      </c>
      <c r="O1629" s="39" t="s">
        <v>2019</v>
      </c>
    </row>
    <row r="1630" spans="1:15" s="2" customFormat="1" ht="30" customHeight="1" x14ac:dyDescent="0.15">
      <c r="A1630" s="40">
        <v>1010</v>
      </c>
      <c r="B1630" s="38">
        <v>1</v>
      </c>
      <c r="C1630" s="38" t="s">
        <v>15</v>
      </c>
      <c r="D1630" s="39" t="s">
        <v>3882</v>
      </c>
      <c r="E1630" s="38" t="s">
        <v>5627</v>
      </c>
      <c r="F1630" s="39" t="s">
        <v>2016</v>
      </c>
      <c r="G1630" s="39"/>
      <c r="H1630" s="39" t="s">
        <v>1557</v>
      </c>
      <c r="I1630" s="39" t="s">
        <v>2020</v>
      </c>
      <c r="J1630" s="39" t="s">
        <v>23</v>
      </c>
      <c r="K1630" s="39" t="s">
        <v>2017</v>
      </c>
      <c r="L1630" s="39" t="s">
        <v>3883</v>
      </c>
      <c r="M1630" s="39" t="s">
        <v>3884</v>
      </c>
      <c r="N1630" s="39" t="s">
        <v>3885</v>
      </c>
      <c r="O1630" s="39" t="s">
        <v>2019</v>
      </c>
    </row>
    <row r="1631" spans="1:15" s="2" customFormat="1" ht="30" customHeight="1" x14ac:dyDescent="0.15">
      <c r="A1631" s="40">
        <v>1010</v>
      </c>
      <c r="B1631" s="38">
        <v>1</v>
      </c>
      <c r="C1631" s="38" t="s">
        <v>15</v>
      </c>
      <c r="D1631" s="39" t="s">
        <v>3882</v>
      </c>
      <c r="E1631" s="38" t="s">
        <v>5627</v>
      </c>
      <c r="F1631" s="39" t="s">
        <v>2016</v>
      </c>
      <c r="G1631" s="39"/>
      <c r="H1631" s="39" t="s">
        <v>2021</v>
      </c>
      <c r="I1631" s="39" t="s">
        <v>2022</v>
      </c>
      <c r="J1631" s="39" t="s">
        <v>23</v>
      </c>
      <c r="K1631" s="39" t="s">
        <v>2017</v>
      </c>
      <c r="L1631" s="39" t="s">
        <v>3883</v>
      </c>
      <c r="M1631" s="39" t="s">
        <v>3884</v>
      </c>
      <c r="N1631" s="39" t="s">
        <v>4529</v>
      </c>
      <c r="O1631" s="39" t="s">
        <v>2019</v>
      </c>
    </row>
    <row r="1632" spans="1:15" s="2" customFormat="1" ht="30" customHeight="1" x14ac:dyDescent="0.15">
      <c r="A1632" s="37">
        <v>1224</v>
      </c>
      <c r="B1632" s="38">
        <v>2</v>
      </c>
      <c r="C1632" s="38" t="s">
        <v>376</v>
      </c>
      <c r="D1632" s="39" t="s">
        <v>378</v>
      </c>
      <c r="E1632" s="38" t="s">
        <v>5626</v>
      </c>
      <c r="F1632" s="39" t="s">
        <v>5332</v>
      </c>
      <c r="G1632" s="39" t="s">
        <v>5333</v>
      </c>
      <c r="H1632" s="39" t="s">
        <v>349</v>
      </c>
      <c r="I1632" s="39" t="s">
        <v>377</v>
      </c>
      <c r="J1632" s="39" t="s">
        <v>379</v>
      </c>
      <c r="K1632" s="39" t="s">
        <v>380</v>
      </c>
      <c r="L1632" s="39" t="s">
        <v>3246</v>
      </c>
      <c r="M1632" s="39" t="s">
        <v>3247</v>
      </c>
      <c r="N1632" s="39" t="s">
        <v>217</v>
      </c>
      <c r="O1632" s="39" t="s">
        <v>381</v>
      </c>
    </row>
    <row r="1633" spans="1:15" s="2" customFormat="1" ht="30" customHeight="1" x14ac:dyDescent="0.15">
      <c r="A1633" s="37">
        <v>1224</v>
      </c>
      <c r="B1633" s="38">
        <v>2</v>
      </c>
      <c r="C1633" s="38" t="s">
        <v>376</v>
      </c>
      <c r="D1633" s="39" t="s">
        <v>378</v>
      </c>
      <c r="E1633" s="38" t="s">
        <v>5626</v>
      </c>
      <c r="F1633" s="39" t="s">
        <v>5332</v>
      </c>
      <c r="G1633" s="39" t="s">
        <v>5333</v>
      </c>
      <c r="H1633" s="39" t="s">
        <v>2862</v>
      </c>
      <c r="I1633" s="39" t="s">
        <v>382</v>
      </c>
      <c r="J1633" s="39" t="s">
        <v>379</v>
      </c>
      <c r="K1633" s="39" t="s">
        <v>380</v>
      </c>
      <c r="L1633" s="39" t="s">
        <v>3246</v>
      </c>
      <c r="M1633" s="39" t="s">
        <v>3247</v>
      </c>
      <c r="N1633" s="39" t="s">
        <v>217</v>
      </c>
      <c r="O1633" s="39" t="s">
        <v>381</v>
      </c>
    </row>
    <row r="1634" spans="1:15" s="2" customFormat="1" ht="30" customHeight="1" x14ac:dyDescent="0.15">
      <c r="A1634" s="37">
        <v>1224</v>
      </c>
      <c r="B1634" s="38">
        <v>2</v>
      </c>
      <c r="C1634" s="38" t="s">
        <v>376</v>
      </c>
      <c r="D1634" s="39" t="s">
        <v>378</v>
      </c>
      <c r="E1634" s="38" t="s">
        <v>5626</v>
      </c>
      <c r="F1634" s="39" t="s">
        <v>5332</v>
      </c>
      <c r="G1634" s="39" t="s">
        <v>5333</v>
      </c>
      <c r="H1634" s="39" t="s">
        <v>383</v>
      </c>
      <c r="I1634" s="39" t="s">
        <v>384</v>
      </c>
      <c r="J1634" s="39" t="s">
        <v>379</v>
      </c>
      <c r="K1634" s="39" t="s">
        <v>380</v>
      </c>
      <c r="L1634" s="39" t="s">
        <v>3246</v>
      </c>
      <c r="M1634" s="39" t="s">
        <v>3247</v>
      </c>
      <c r="N1634" s="39" t="s">
        <v>217</v>
      </c>
      <c r="O1634" s="39" t="s">
        <v>381</v>
      </c>
    </row>
    <row r="1635" spans="1:15" ht="30" customHeight="1" x14ac:dyDescent="0.15">
      <c r="A1635" s="37">
        <v>1224</v>
      </c>
      <c r="B1635" s="38">
        <v>2</v>
      </c>
      <c r="C1635" s="38" t="s">
        <v>376</v>
      </c>
      <c r="D1635" s="39" t="s">
        <v>378</v>
      </c>
      <c r="E1635" s="38" t="s">
        <v>5626</v>
      </c>
      <c r="F1635" s="39" t="s">
        <v>5332</v>
      </c>
      <c r="G1635" s="39" t="s">
        <v>5333</v>
      </c>
      <c r="H1635" s="39" t="s">
        <v>2863</v>
      </c>
      <c r="I1635" s="39" t="s">
        <v>385</v>
      </c>
      <c r="J1635" s="39" t="s">
        <v>379</v>
      </c>
      <c r="K1635" s="39" t="s">
        <v>380</v>
      </c>
      <c r="L1635" s="39" t="s">
        <v>3246</v>
      </c>
      <c r="M1635" s="39" t="s">
        <v>3247</v>
      </c>
      <c r="N1635" s="39" t="s">
        <v>217</v>
      </c>
      <c r="O1635" s="39" t="s">
        <v>381</v>
      </c>
    </row>
    <row r="1636" spans="1:15" s="2" customFormat="1" ht="30" customHeight="1" x14ac:dyDescent="0.15">
      <c r="A1636" s="37">
        <v>1224</v>
      </c>
      <c r="B1636" s="38">
        <v>2</v>
      </c>
      <c r="C1636" s="38" t="s">
        <v>376</v>
      </c>
      <c r="D1636" s="39" t="s">
        <v>378</v>
      </c>
      <c r="E1636" s="38" t="s">
        <v>5626</v>
      </c>
      <c r="F1636" s="39" t="s">
        <v>5332</v>
      </c>
      <c r="G1636" s="39" t="s">
        <v>5333</v>
      </c>
      <c r="H1636" s="39" t="s">
        <v>119</v>
      </c>
      <c r="I1636" s="39" t="s">
        <v>4614</v>
      </c>
      <c r="J1636" s="39" t="s">
        <v>379</v>
      </c>
      <c r="K1636" s="39" t="s">
        <v>380</v>
      </c>
      <c r="L1636" s="39" t="s">
        <v>3246</v>
      </c>
      <c r="M1636" s="39" t="s">
        <v>3247</v>
      </c>
      <c r="N1636" s="39" t="s">
        <v>217</v>
      </c>
      <c r="O1636" s="39" t="s">
        <v>381</v>
      </c>
    </row>
    <row r="1637" spans="1:15" s="2" customFormat="1" ht="30" customHeight="1" x14ac:dyDescent="0.15">
      <c r="A1637" s="37">
        <v>1107</v>
      </c>
      <c r="B1637" s="38">
        <v>5</v>
      </c>
      <c r="C1637" s="38" t="s">
        <v>5309</v>
      </c>
      <c r="D1637" s="39" t="s">
        <v>1426</v>
      </c>
      <c r="E1637" s="38" t="s">
        <v>5627</v>
      </c>
      <c r="F1637" s="39" t="s">
        <v>1427</v>
      </c>
      <c r="G1637" s="39"/>
      <c r="H1637" s="39" t="s">
        <v>2863</v>
      </c>
      <c r="I1637" s="39" t="s">
        <v>4377</v>
      </c>
      <c r="J1637" s="39" t="s">
        <v>23</v>
      </c>
      <c r="K1637" s="39" t="s">
        <v>1428</v>
      </c>
      <c r="L1637" s="39" t="s">
        <v>1429</v>
      </c>
      <c r="M1637" s="39" t="s">
        <v>4378</v>
      </c>
      <c r="N1637" s="39" t="s">
        <v>3626</v>
      </c>
      <c r="O1637" s="39" t="s">
        <v>4622</v>
      </c>
    </row>
    <row r="1638" spans="1:15" s="2" customFormat="1" ht="30" customHeight="1" x14ac:dyDescent="0.15">
      <c r="A1638" s="37">
        <v>496</v>
      </c>
      <c r="B1638" s="38">
        <v>5</v>
      </c>
      <c r="C1638" s="38" t="s">
        <v>5309</v>
      </c>
      <c r="D1638" s="39" t="s">
        <v>1382</v>
      </c>
      <c r="E1638" s="38" t="s">
        <v>5627</v>
      </c>
      <c r="F1638" s="39" t="s">
        <v>1383</v>
      </c>
      <c r="G1638" s="39"/>
      <c r="H1638" s="39" t="s">
        <v>2862</v>
      </c>
      <c r="I1638" s="39" t="s">
        <v>4930</v>
      </c>
      <c r="J1638" s="39" t="s">
        <v>23</v>
      </c>
      <c r="K1638" s="39" t="s">
        <v>1384</v>
      </c>
      <c r="L1638" s="39" t="s">
        <v>1385</v>
      </c>
      <c r="M1638" s="39" t="s">
        <v>1386</v>
      </c>
      <c r="N1638" s="39" t="s">
        <v>1387</v>
      </c>
      <c r="O1638" s="39" t="s">
        <v>1388</v>
      </c>
    </row>
    <row r="1639" spans="1:15" s="2" customFormat="1" ht="30" customHeight="1" x14ac:dyDescent="0.15">
      <c r="A1639" s="37">
        <v>493</v>
      </c>
      <c r="B1639" s="38">
        <v>5</v>
      </c>
      <c r="C1639" s="38" t="s">
        <v>5309</v>
      </c>
      <c r="D1639" s="39" t="s">
        <v>427</v>
      </c>
      <c r="E1639" s="38" t="s">
        <v>5626</v>
      </c>
      <c r="F1639" s="39" t="s">
        <v>5496</v>
      </c>
      <c r="G1639" s="39" t="s">
        <v>5349</v>
      </c>
      <c r="H1639" s="39" t="s">
        <v>426</v>
      </c>
      <c r="I1639" s="39" t="s">
        <v>4831</v>
      </c>
      <c r="J1639" s="39" t="s">
        <v>139</v>
      </c>
      <c r="K1639" s="39" t="s">
        <v>428</v>
      </c>
      <c r="L1639" s="39" t="s">
        <v>429</v>
      </c>
      <c r="M1639" s="39" t="s">
        <v>430</v>
      </c>
      <c r="N1639" s="39" t="s">
        <v>431</v>
      </c>
      <c r="O1639" s="39" t="s">
        <v>4832</v>
      </c>
    </row>
    <row r="1640" spans="1:15" s="2" customFormat="1" ht="30" customHeight="1" x14ac:dyDescent="0.15">
      <c r="A1640" s="37">
        <v>493</v>
      </c>
      <c r="B1640" s="38">
        <v>5</v>
      </c>
      <c r="C1640" s="38" t="s">
        <v>5309</v>
      </c>
      <c r="D1640" s="39" t="s">
        <v>427</v>
      </c>
      <c r="E1640" s="38" t="s">
        <v>5626</v>
      </c>
      <c r="F1640" s="39" t="s">
        <v>5496</v>
      </c>
      <c r="G1640" s="39" t="s">
        <v>5349</v>
      </c>
      <c r="H1640" s="39" t="s">
        <v>119</v>
      </c>
      <c r="I1640" s="39" t="s">
        <v>4833</v>
      </c>
      <c r="J1640" s="39" t="s">
        <v>139</v>
      </c>
      <c r="K1640" s="39" t="s">
        <v>428</v>
      </c>
      <c r="L1640" s="39" t="s">
        <v>429</v>
      </c>
      <c r="M1640" s="39" t="s">
        <v>430</v>
      </c>
      <c r="N1640" s="39" t="s">
        <v>431</v>
      </c>
      <c r="O1640" s="39" t="s">
        <v>4832</v>
      </c>
    </row>
    <row r="1641" spans="1:15" s="2" customFormat="1" ht="30" customHeight="1" x14ac:dyDescent="0.15">
      <c r="A1641" s="37">
        <v>493</v>
      </c>
      <c r="B1641" s="38">
        <v>5</v>
      </c>
      <c r="C1641" s="38" t="s">
        <v>5309</v>
      </c>
      <c r="D1641" s="39" t="s">
        <v>427</v>
      </c>
      <c r="E1641" s="38" t="s">
        <v>5626</v>
      </c>
      <c r="F1641" s="39" t="s">
        <v>5496</v>
      </c>
      <c r="G1641" s="39" t="s">
        <v>5349</v>
      </c>
      <c r="H1641" s="39" t="s">
        <v>268</v>
      </c>
      <c r="I1641" s="39" t="s">
        <v>4834</v>
      </c>
      <c r="J1641" s="39" t="s">
        <v>139</v>
      </c>
      <c r="K1641" s="39" t="s">
        <v>428</v>
      </c>
      <c r="L1641" s="39" t="s">
        <v>429</v>
      </c>
      <c r="M1641" s="39" t="s">
        <v>430</v>
      </c>
      <c r="N1641" s="39" t="s">
        <v>431</v>
      </c>
      <c r="O1641" s="39" t="s">
        <v>4832</v>
      </c>
    </row>
    <row r="1642" spans="1:15" s="2" customFormat="1" ht="30" customHeight="1" x14ac:dyDescent="0.15">
      <c r="A1642" s="37">
        <v>493</v>
      </c>
      <c r="B1642" s="38">
        <v>5</v>
      </c>
      <c r="C1642" s="38" t="s">
        <v>5309</v>
      </c>
      <c r="D1642" s="39" t="s">
        <v>427</v>
      </c>
      <c r="E1642" s="38" t="s">
        <v>5626</v>
      </c>
      <c r="F1642" s="39" t="s">
        <v>5496</v>
      </c>
      <c r="G1642" s="39" t="s">
        <v>5349</v>
      </c>
      <c r="H1642" s="39" t="s">
        <v>394</v>
      </c>
      <c r="I1642" s="39" t="s">
        <v>4835</v>
      </c>
      <c r="J1642" s="39" t="s">
        <v>139</v>
      </c>
      <c r="K1642" s="39" t="s">
        <v>428</v>
      </c>
      <c r="L1642" s="39" t="s">
        <v>429</v>
      </c>
      <c r="M1642" s="39" t="s">
        <v>430</v>
      </c>
      <c r="N1642" s="39" t="s">
        <v>431</v>
      </c>
      <c r="O1642" s="39" t="s">
        <v>4832</v>
      </c>
    </row>
    <row r="1643" spans="1:15" s="2" customFormat="1" ht="30" customHeight="1" x14ac:dyDescent="0.15">
      <c r="A1643" s="37">
        <v>101</v>
      </c>
      <c r="B1643" s="38">
        <v>5</v>
      </c>
      <c r="C1643" s="38" t="s">
        <v>5309</v>
      </c>
      <c r="D1643" s="39" t="s">
        <v>5176</v>
      </c>
      <c r="E1643" s="38" t="s">
        <v>5627</v>
      </c>
      <c r="F1643" s="39" t="s">
        <v>5609</v>
      </c>
      <c r="G1643" s="39"/>
      <c r="H1643" s="39" t="s">
        <v>4426</v>
      </c>
      <c r="I1643" s="39" t="s">
        <v>5177</v>
      </c>
      <c r="J1643" s="39" t="s">
        <v>39</v>
      </c>
      <c r="K1643" s="39" t="s">
        <v>5178</v>
      </c>
      <c r="L1643" s="39" t="s">
        <v>5179</v>
      </c>
      <c r="M1643" s="39" t="s">
        <v>5180</v>
      </c>
      <c r="N1643" s="39" t="s">
        <v>5181</v>
      </c>
      <c r="O1643" s="39" t="s">
        <v>5182</v>
      </c>
    </row>
    <row r="1644" spans="1:15" s="2" customFormat="1" ht="30" customHeight="1" x14ac:dyDescent="0.15">
      <c r="A1644" s="40">
        <v>200</v>
      </c>
      <c r="B1644" s="38">
        <v>5</v>
      </c>
      <c r="C1644" s="38" t="s">
        <v>5309</v>
      </c>
      <c r="D1644" s="39" t="s">
        <v>2146</v>
      </c>
      <c r="E1644" s="38" t="s">
        <v>5627</v>
      </c>
      <c r="F1644" s="39" t="s">
        <v>2147</v>
      </c>
      <c r="G1644" s="39"/>
      <c r="H1644" s="39" t="s">
        <v>2862</v>
      </c>
      <c r="I1644" s="39" t="s">
        <v>5028</v>
      </c>
      <c r="J1644" s="39" t="s">
        <v>22</v>
      </c>
      <c r="K1644" s="39" t="s">
        <v>5029</v>
      </c>
      <c r="L1644" s="39" t="s">
        <v>2148</v>
      </c>
      <c r="M1644" s="39" t="s">
        <v>2149</v>
      </c>
      <c r="N1644" s="39" t="s">
        <v>2150</v>
      </c>
      <c r="O1644" s="39" t="s">
        <v>2151</v>
      </c>
    </row>
    <row r="1645" spans="1:15" s="2" customFormat="1" ht="30" customHeight="1" x14ac:dyDescent="0.15">
      <c r="A1645" s="40">
        <v>200</v>
      </c>
      <c r="B1645" s="38">
        <v>5</v>
      </c>
      <c r="C1645" s="38" t="s">
        <v>5309</v>
      </c>
      <c r="D1645" s="39" t="s">
        <v>2146</v>
      </c>
      <c r="E1645" s="38" t="s">
        <v>5627</v>
      </c>
      <c r="F1645" s="39" t="s">
        <v>2147</v>
      </c>
      <c r="G1645" s="39"/>
      <c r="H1645" s="39" t="s">
        <v>2863</v>
      </c>
      <c r="I1645" s="39" t="s">
        <v>2152</v>
      </c>
      <c r="J1645" s="39" t="s">
        <v>22</v>
      </c>
      <c r="K1645" s="39" t="s">
        <v>5029</v>
      </c>
      <c r="L1645" s="39" t="s">
        <v>2148</v>
      </c>
      <c r="M1645" s="39" t="s">
        <v>2149</v>
      </c>
      <c r="N1645" s="39" t="s">
        <v>2150</v>
      </c>
      <c r="O1645" s="39" t="s">
        <v>2151</v>
      </c>
    </row>
    <row r="1646" spans="1:15" s="2" customFormat="1" ht="30" customHeight="1" x14ac:dyDescent="0.15">
      <c r="A1646" s="40">
        <v>200</v>
      </c>
      <c r="B1646" s="38">
        <v>5</v>
      </c>
      <c r="C1646" s="38" t="s">
        <v>5309</v>
      </c>
      <c r="D1646" s="39" t="s">
        <v>2146</v>
      </c>
      <c r="E1646" s="38" t="s">
        <v>5627</v>
      </c>
      <c r="F1646" s="39" t="s">
        <v>2147</v>
      </c>
      <c r="G1646" s="39"/>
      <c r="H1646" s="39" t="s">
        <v>2253</v>
      </c>
      <c r="I1646" s="39" t="s">
        <v>2153</v>
      </c>
      <c r="J1646" s="39" t="s">
        <v>22</v>
      </c>
      <c r="K1646" s="39" t="s">
        <v>5029</v>
      </c>
      <c r="L1646" s="39" t="s">
        <v>2148</v>
      </c>
      <c r="M1646" s="39" t="s">
        <v>2149</v>
      </c>
      <c r="N1646" s="39" t="s">
        <v>2150</v>
      </c>
      <c r="O1646" s="39" t="s">
        <v>2151</v>
      </c>
    </row>
    <row r="1647" spans="1:15" s="2" customFormat="1" ht="30" customHeight="1" x14ac:dyDescent="0.15">
      <c r="A1647" s="37">
        <v>241</v>
      </c>
      <c r="B1647" s="38">
        <v>4</v>
      </c>
      <c r="C1647" s="38" t="s">
        <v>20</v>
      </c>
      <c r="D1647" s="39" t="s">
        <v>5163</v>
      </c>
      <c r="E1647" s="38" t="s">
        <v>5626</v>
      </c>
      <c r="F1647" s="39" t="s">
        <v>5604</v>
      </c>
      <c r="G1647" s="39" t="s">
        <v>5393</v>
      </c>
      <c r="H1647" s="39" t="s">
        <v>1626</v>
      </c>
      <c r="I1647" s="39" t="s">
        <v>3017</v>
      </c>
      <c r="J1647" s="39" t="s">
        <v>260</v>
      </c>
      <c r="K1647" s="39" t="s">
        <v>3019</v>
      </c>
      <c r="L1647" s="39" t="s">
        <v>3020</v>
      </c>
      <c r="M1647" s="39" t="s">
        <v>3021</v>
      </c>
      <c r="N1647" s="39" t="s">
        <v>1688</v>
      </c>
      <c r="O1647" s="39" t="s">
        <v>3022</v>
      </c>
    </row>
    <row r="1648" spans="1:15" s="2" customFormat="1" ht="30" customHeight="1" x14ac:dyDescent="0.15">
      <c r="A1648" s="37">
        <v>241</v>
      </c>
      <c r="B1648" s="38">
        <v>4</v>
      </c>
      <c r="C1648" s="38" t="s">
        <v>20</v>
      </c>
      <c r="D1648" s="39" t="s">
        <v>3018</v>
      </c>
      <c r="E1648" s="38" t="s">
        <v>5626</v>
      </c>
      <c r="F1648" s="39" t="s">
        <v>5604</v>
      </c>
      <c r="G1648" s="39" t="s">
        <v>5393</v>
      </c>
      <c r="H1648" s="39" t="s">
        <v>1948</v>
      </c>
      <c r="I1648" s="39" t="s">
        <v>3023</v>
      </c>
      <c r="J1648" s="39" t="s">
        <v>260</v>
      </c>
      <c r="K1648" s="39" t="s">
        <v>3019</v>
      </c>
      <c r="L1648" s="39" t="s">
        <v>3020</v>
      </c>
      <c r="M1648" s="39" t="s">
        <v>3021</v>
      </c>
      <c r="N1648" s="39" t="s">
        <v>1688</v>
      </c>
      <c r="O1648" s="39" t="s">
        <v>3022</v>
      </c>
    </row>
    <row r="1649" spans="1:15" s="2" customFormat="1" ht="30" customHeight="1" x14ac:dyDescent="0.15">
      <c r="A1649" s="37">
        <v>241</v>
      </c>
      <c r="B1649" s="38">
        <v>4</v>
      </c>
      <c r="C1649" s="38" t="s">
        <v>20</v>
      </c>
      <c r="D1649" s="39" t="s">
        <v>3018</v>
      </c>
      <c r="E1649" s="38" t="s">
        <v>5626</v>
      </c>
      <c r="F1649" s="39" t="s">
        <v>5604</v>
      </c>
      <c r="G1649" s="39" t="s">
        <v>5393</v>
      </c>
      <c r="H1649" s="39" t="s">
        <v>3024</v>
      </c>
      <c r="I1649" s="39" t="s">
        <v>3025</v>
      </c>
      <c r="J1649" s="39" t="s">
        <v>260</v>
      </c>
      <c r="K1649" s="39" t="s">
        <v>3019</v>
      </c>
      <c r="L1649" s="39" t="s">
        <v>3020</v>
      </c>
      <c r="M1649" s="39" t="s">
        <v>3021</v>
      </c>
      <c r="N1649" s="39" t="s">
        <v>1688</v>
      </c>
      <c r="O1649" s="39" t="s">
        <v>3022</v>
      </c>
    </row>
    <row r="1650" spans="1:15" s="2" customFormat="1" ht="30" customHeight="1" x14ac:dyDescent="0.15">
      <c r="A1650" s="37">
        <v>241</v>
      </c>
      <c r="B1650" s="38">
        <v>4</v>
      </c>
      <c r="C1650" s="38" t="s">
        <v>20</v>
      </c>
      <c r="D1650" s="39" t="s">
        <v>3018</v>
      </c>
      <c r="E1650" s="38" t="s">
        <v>5626</v>
      </c>
      <c r="F1650" s="39" t="s">
        <v>5604</v>
      </c>
      <c r="G1650" s="39" t="s">
        <v>5393</v>
      </c>
      <c r="H1650" s="39" t="s">
        <v>3026</v>
      </c>
      <c r="I1650" s="39" t="s">
        <v>3027</v>
      </c>
      <c r="J1650" s="39" t="s">
        <v>260</v>
      </c>
      <c r="K1650" s="39" t="s">
        <v>3019</v>
      </c>
      <c r="L1650" s="39" t="s">
        <v>3020</v>
      </c>
      <c r="M1650" s="39" t="s">
        <v>3021</v>
      </c>
      <c r="N1650" s="39" t="s">
        <v>1688</v>
      </c>
      <c r="O1650" s="39" t="s">
        <v>3022</v>
      </c>
    </row>
    <row r="1651" spans="1:15" ht="30" customHeight="1" x14ac:dyDescent="0.15">
      <c r="A1651" s="37">
        <v>241</v>
      </c>
      <c r="B1651" s="38">
        <v>4</v>
      </c>
      <c r="C1651" s="38" t="s">
        <v>20</v>
      </c>
      <c r="D1651" s="39" t="s">
        <v>3018</v>
      </c>
      <c r="E1651" s="38" t="s">
        <v>5626</v>
      </c>
      <c r="F1651" s="39" t="s">
        <v>5604</v>
      </c>
      <c r="G1651" s="39" t="s">
        <v>5393</v>
      </c>
      <c r="H1651" s="39" t="s">
        <v>1420</v>
      </c>
      <c r="I1651" s="39" t="s">
        <v>3028</v>
      </c>
      <c r="J1651" s="39" t="s">
        <v>260</v>
      </c>
      <c r="K1651" s="39" t="s">
        <v>3019</v>
      </c>
      <c r="L1651" s="39" t="s">
        <v>3020</v>
      </c>
      <c r="M1651" s="39" t="s">
        <v>3021</v>
      </c>
      <c r="N1651" s="39" t="s">
        <v>1688</v>
      </c>
      <c r="O1651" s="39" t="s">
        <v>3022</v>
      </c>
    </row>
    <row r="1652" spans="1:15" ht="30" customHeight="1" x14ac:dyDescent="0.15">
      <c r="A1652" s="37">
        <v>1013</v>
      </c>
      <c r="B1652" s="38">
        <v>5</v>
      </c>
      <c r="C1652" s="38" t="s">
        <v>5309</v>
      </c>
      <c r="D1652" s="39" t="s">
        <v>5294</v>
      </c>
      <c r="E1652" s="38" t="s">
        <v>5627</v>
      </c>
      <c r="F1652" s="39" t="s">
        <v>253</v>
      </c>
      <c r="G1652" s="39"/>
      <c r="H1652" s="39" t="s">
        <v>251</v>
      </c>
      <c r="I1652" s="39" t="s">
        <v>252</v>
      </c>
      <c r="J1652" s="39" t="s">
        <v>70</v>
      </c>
      <c r="K1652" s="39" t="s">
        <v>254</v>
      </c>
      <c r="L1652" s="39" t="s">
        <v>255</v>
      </c>
      <c r="M1652" s="39" t="s">
        <v>256</v>
      </c>
      <c r="N1652" s="39" t="s">
        <v>257</v>
      </c>
      <c r="O1652" s="39" t="s">
        <v>258</v>
      </c>
    </row>
    <row r="1653" spans="1:15" ht="30" customHeight="1" x14ac:dyDescent="0.15">
      <c r="A1653" s="37">
        <v>195</v>
      </c>
      <c r="B1653" s="38">
        <v>5</v>
      </c>
      <c r="C1653" s="38" t="s">
        <v>5309</v>
      </c>
      <c r="D1653" s="39" t="s">
        <v>3713</v>
      </c>
      <c r="E1653" s="38" t="s">
        <v>5627</v>
      </c>
      <c r="F1653" s="39" t="s">
        <v>1610</v>
      </c>
      <c r="G1653" s="39"/>
      <c r="H1653" s="39" t="s">
        <v>2858</v>
      </c>
      <c r="I1653" s="39" t="s">
        <v>4958</v>
      </c>
      <c r="J1653" s="39" t="s">
        <v>23</v>
      </c>
      <c r="K1653" s="39" t="s">
        <v>1611</v>
      </c>
      <c r="L1653" s="39" t="s">
        <v>3714</v>
      </c>
      <c r="M1653" s="39" t="s">
        <v>3715</v>
      </c>
      <c r="N1653" s="39" t="s">
        <v>3716</v>
      </c>
      <c r="O1653" s="39" t="s">
        <v>4959</v>
      </c>
    </row>
    <row r="1654" spans="1:15" ht="30" customHeight="1" x14ac:dyDescent="0.15">
      <c r="A1654" s="37">
        <v>195</v>
      </c>
      <c r="B1654" s="38">
        <v>5</v>
      </c>
      <c r="C1654" s="38" t="s">
        <v>5309</v>
      </c>
      <c r="D1654" s="39" t="s">
        <v>3713</v>
      </c>
      <c r="E1654" s="38" t="s">
        <v>5627</v>
      </c>
      <c r="F1654" s="39" t="s">
        <v>1610</v>
      </c>
      <c r="G1654" s="39"/>
      <c r="H1654" s="39" t="s">
        <v>2862</v>
      </c>
      <c r="I1654" s="39" t="s">
        <v>4861</v>
      </c>
      <c r="J1654" s="39" t="s">
        <v>23</v>
      </c>
      <c r="K1654" s="39" t="s">
        <v>1611</v>
      </c>
      <c r="L1654" s="39" t="s">
        <v>3714</v>
      </c>
      <c r="M1654" s="39" t="s">
        <v>3715</v>
      </c>
      <c r="N1654" s="39" t="s">
        <v>3716</v>
      </c>
      <c r="O1654" s="39" t="s">
        <v>4959</v>
      </c>
    </row>
    <row r="1655" spans="1:15" ht="30" customHeight="1" x14ac:dyDescent="0.15">
      <c r="A1655" s="37">
        <v>195</v>
      </c>
      <c r="B1655" s="38">
        <v>5</v>
      </c>
      <c r="C1655" s="38" t="s">
        <v>5309</v>
      </c>
      <c r="D1655" s="39" t="s">
        <v>3713</v>
      </c>
      <c r="E1655" s="38" t="s">
        <v>5627</v>
      </c>
      <c r="F1655" s="39" t="s">
        <v>1610</v>
      </c>
      <c r="G1655" s="39"/>
      <c r="H1655" s="39" t="s">
        <v>2863</v>
      </c>
      <c r="I1655" s="39" t="s">
        <v>4960</v>
      </c>
      <c r="J1655" s="39" t="s">
        <v>23</v>
      </c>
      <c r="K1655" s="39" t="s">
        <v>1611</v>
      </c>
      <c r="L1655" s="39" t="s">
        <v>3714</v>
      </c>
      <c r="M1655" s="39" t="s">
        <v>3715</v>
      </c>
      <c r="N1655" s="39" t="s">
        <v>3716</v>
      </c>
      <c r="O1655" s="39" t="s">
        <v>4959</v>
      </c>
    </row>
    <row r="1656" spans="1:15" ht="30" customHeight="1" x14ac:dyDescent="0.15">
      <c r="A1656" s="40">
        <v>1087</v>
      </c>
      <c r="B1656" s="38">
        <v>4</v>
      </c>
      <c r="C1656" s="38" t="s">
        <v>1086</v>
      </c>
      <c r="D1656" s="39" t="s">
        <v>3619</v>
      </c>
      <c r="E1656" s="38" t="s">
        <v>5626</v>
      </c>
      <c r="F1656" s="39" t="s">
        <v>5385</v>
      </c>
      <c r="G1656" s="39" t="s">
        <v>5386</v>
      </c>
      <c r="H1656" s="39" t="s">
        <v>997</v>
      </c>
      <c r="I1656" s="39" t="s">
        <v>4494</v>
      </c>
      <c r="J1656" s="39" t="s">
        <v>2283</v>
      </c>
      <c r="K1656" s="39" t="s">
        <v>1415</v>
      </c>
      <c r="L1656" s="39" t="s">
        <v>3620</v>
      </c>
      <c r="M1656" s="39" t="s">
        <v>3621</v>
      </c>
      <c r="N1656" s="39" t="s">
        <v>3622</v>
      </c>
      <c r="O1656" s="39" t="s">
        <v>1416</v>
      </c>
    </row>
    <row r="1657" spans="1:15" ht="30" customHeight="1" x14ac:dyDescent="0.15">
      <c r="A1657" s="40">
        <v>1087</v>
      </c>
      <c r="B1657" s="38">
        <v>4</v>
      </c>
      <c r="C1657" s="38" t="s">
        <v>1086</v>
      </c>
      <c r="D1657" s="39" t="s">
        <v>3619</v>
      </c>
      <c r="E1657" s="38" t="s">
        <v>5626</v>
      </c>
      <c r="F1657" s="39" t="s">
        <v>5385</v>
      </c>
      <c r="G1657" s="39" t="s">
        <v>5386</v>
      </c>
      <c r="H1657" s="39" t="s">
        <v>307</v>
      </c>
      <c r="I1657" s="39" t="s">
        <v>1417</v>
      </c>
      <c r="J1657" s="39" t="s">
        <v>2283</v>
      </c>
      <c r="K1657" s="39" t="s">
        <v>1415</v>
      </c>
      <c r="L1657" s="39" t="s">
        <v>3620</v>
      </c>
      <c r="M1657" s="39" t="s">
        <v>3621</v>
      </c>
      <c r="N1657" s="39" t="s">
        <v>3622</v>
      </c>
      <c r="O1657" s="39" t="s">
        <v>1416</v>
      </c>
    </row>
    <row r="1658" spans="1:15" ht="30" customHeight="1" x14ac:dyDescent="0.15">
      <c r="A1658" s="40">
        <v>1087</v>
      </c>
      <c r="B1658" s="38">
        <v>4</v>
      </c>
      <c r="C1658" s="38" t="s">
        <v>1086</v>
      </c>
      <c r="D1658" s="39" t="s">
        <v>3619</v>
      </c>
      <c r="E1658" s="38" t="s">
        <v>5626</v>
      </c>
      <c r="F1658" s="39" t="s">
        <v>5385</v>
      </c>
      <c r="G1658" s="39" t="s">
        <v>5386</v>
      </c>
      <c r="H1658" s="39" t="s">
        <v>358</v>
      </c>
      <c r="I1658" s="39" t="s">
        <v>1418</v>
      </c>
      <c r="J1658" s="39" t="s">
        <v>2283</v>
      </c>
      <c r="K1658" s="39" t="s">
        <v>1415</v>
      </c>
      <c r="L1658" s="39" t="s">
        <v>3620</v>
      </c>
      <c r="M1658" s="39" t="s">
        <v>3621</v>
      </c>
      <c r="N1658" s="39" t="s">
        <v>3622</v>
      </c>
      <c r="O1658" s="39" t="s">
        <v>1416</v>
      </c>
    </row>
    <row r="1659" spans="1:15" ht="30" customHeight="1" x14ac:dyDescent="0.15">
      <c r="A1659" s="40">
        <v>1087</v>
      </c>
      <c r="B1659" s="38">
        <v>4</v>
      </c>
      <c r="C1659" s="38" t="s">
        <v>1086</v>
      </c>
      <c r="D1659" s="39" t="s">
        <v>3619</v>
      </c>
      <c r="E1659" s="38" t="s">
        <v>5626</v>
      </c>
      <c r="F1659" s="39" t="s">
        <v>5385</v>
      </c>
      <c r="G1659" s="39" t="s">
        <v>5386</v>
      </c>
      <c r="H1659" s="39" t="s">
        <v>614</v>
      </c>
      <c r="I1659" s="39" t="s">
        <v>1419</v>
      </c>
      <c r="J1659" s="39" t="s">
        <v>2283</v>
      </c>
      <c r="K1659" s="39" t="s">
        <v>1415</v>
      </c>
      <c r="L1659" s="39" t="s">
        <v>3620</v>
      </c>
      <c r="M1659" s="39" t="s">
        <v>3621</v>
      </c>
      <c r="N1659" s="39" t="s">
        <v>3622</v>
      </c>
      <c r="O1659" s="39" t="s">
        <v>1416</v>
      </c>
    </row>
    <row r="1660" spans="1:15" ht="30" customHeight="1" x14ac:dyDescent="0.15">
      <c r="A1660" s="40">
        <v>1087</v>
      </c>
      <c r="B1660" s="38">
        <v>4</v>
      </c>
      <c r="C1660" s="38" t="s">
        <v>1086</v>
      </c>
      <c r="D1660" s="39" t="s">
        <v>3619</v>
      </c>
      <c r="E1660" s="38" t="s">
        <v>5626</v>
      </c>
      <c r="F1660" s="39" t="s">
        <v>5385</v>
      </c>
      <c r="G1660" s="39" t="s">
        <v>5386</v>
      </c>
      <c r="H1660" s="39" t="s">
        <v>1420</v>
      </c>
      <c r="I1660" s="39" t="s">
        <v>4495</v>
      </c>
      <c r="J1660" s="39" t="s">
        <v>2283</v>
      </c>
      <c r="K1660" s="39" t="s">
        <v>1415</v>
      </c>
      <c r="L1660" s="39" t="s">
        <v>3620</v>
      </c>
      <c r="M1660" s="39" t="s">
        <v>3621</v>
      </c>
      <c r="N1660" s="39" t="s">
        <v>3622</v>
      </c>
      <c r="O1660" s="39" t="s">
        <v>1416</v>
      </c>
    </row>
    <row r="1661" spans="1:15" ht="30" customHeight="1" x14ac:dyDescent="0.15">
      <c r="A1661" s="3"/>
      <c r="B1661" s="3"/>
      <c r="C1661" s="3" t="e">
        <f>VLOOKUP(B1661,#REF!,2,0)</f>
        <v>#REF!</v>
      </c>
      <c r="D1661" s="4"/>
      <c r="E1661" s="38" t="s">
        <v>5627</v>
      </c>
      <c r="F1661" s="4"/>
      <c r="G1661" s="4"/>
      <c r="H1661" s="4"/>
      <c r="I1661" s="4"/>
      <c r="J1661" s="4"/>
      <c r="K1661" s="4"/>
      <c r="L1661" s="4"/>
      <c r="M1661" s="4"/>
      <c r="N1661" s="4"/>
      <c r="O1661" s="4"/>
    </row>
    <row r="1662" spans="1:15" ht="30" customHeight="1" x14ac:dyDescent="0.15">
      <c r="A1662" s="3"/>
      <c r="B1662" s="3"/>
      <c r="C1662" s="3" t="e">
        <f>VLOOKUP(B1662,#REF!,2,0)</f>
        <v>#REF!</v>
      </c>
      <c r="D1662" s="4"/>
      <c r="E1662" s="38" t="s">
        <v>5627</v>
      </c>
      <c r="F1662" s="4"/>
      <c r="G1662" s="4"/>
      <c r="H1662" s="4"/>
      <c r="I1662" s="4"/>
      <c r="J1662" s="4"/>
      <c r="K1662" s="4"/>
      <c r="L1662" s="4"/>
      <c r="M1662" s="4"/>
      <c r="N1662" s="4"/>
      <c r="O1662" s="4"/>
    </row>
    <row r="1663" spans="1:15" ht="30" customHeight="1" x14ac:dyDescent="0.15">
      <c r="A1663" s="3"/>
      <c r="B1663" s="3"/>
      <c r="C1663" s="3" t="e">
        <f>VLOOKUP(B1663,#REF!,2,0)</f>
        <v>#REF!</v>
      </c>
      <c r="D1663" s="4"/>
      <c r="E1663" s="38" t="s">
        <v>5627</v>
      </c>
      <c r="F1663" s="4"/>
      <c r="G1663" s="4"/>
      <c r="H1663" s="4"/>
      <c r="I1663" s="4"/>
      <c r="J1663" s="4"/>
      <c r="K1663" s="4"/>
      <c r="L1663" s="4"/>
      <c r="M1663" s="4"/>
      <c r="N1663" s="4"/>
      <c r="O1663" s="4"/>
    </row>
    <row r="1664" spans="1:15" ht="30" customHeight="1" x14ac:dyDescent="0.15">
      <c r="A1664" s="3"/>
      <c r="B1664" s="3"/>
      <c r="C1664" s="3" t="e">
        <f>VLOOKUP(B1664,#REF!,2,0)</f>
        <v>#REF!</v>
      </c>
      <c r="D1664" s="4"/>
      <c r="E1664" s="38" t="s">
        <v>5627</v>
      </c>
      <c r="F1664" s="4"/>
      <c r="G1664" s="4"/>
      <c r="H1664" s="4"/>
      <c r="I1664" s="4"/>
      <c r="J1664" s="4"/>
      <c r="K1664" s="4"/>
      <c r="L1664" s="4"/>
      <c r="M1664" s="4"/>
      <c r="N1664" s="4"/>
      <c r="O1664" s="4"/>
    </row>
    <row r="1665" spans="1:15" ht="30" customHeight="1" x14ac:dyDescent="0.15">
      <c r="A1665" s="3"/>
      <c r="B1665" s="3"/>
      <c r="C1665" s="3" t="e">
        <f>VLOOKUP(B1665,#REF!,2,0)</f>
        <v>#REF!</v>
      </c>
      <c r="D1665" s="4"/>
      <c r="E1665" s="38" t="s">
        <v>5627</v>
      </c>
      <c r="F1665" s="4"/>
      <c r="G1665" s="4"/>
      <c r="H1665" s="4"/>
      <c r="I1665" s="4"/>
      <c r="J1665" s="4"/>
      <c r="K1665" s="4"/>
      <c r="L1665" s="4"/>
      <c r="M1665" s="4"/>
      <c r="N1665" s="4"/>
      <c r="O1665" s="4"/>
    </row>
    <row r="1666" spans="1:15" ht="30" customHeight="1" x14ac:dyDescent="0.15">
      <c r="A1666" s="3"/>
      <c r="B1666" s="3"/>
      <c r="C1666" s="3" t="e">
        <f>VLOOKUP(B1666,#REF!,2,0)</f>
        <v>#REF!</v>
      </c>
      <c r="D1666" s="4"/>
      <c r="E1666" s="38" t="s">
        <v>5627</v>
      </c>
      <c r="F1666" s="4"/>
      <c r="G1666" s="4"/>
      <c r="H1666" s="4"/>
      <c r="I1666" s="4"/>
      <c r="J1666" s="4"/>
      <c r="K1666" s="4"/>
      <c r="L1666" s="4"/>
      <c r="M1666" s="4"/>
      <c r="N1666" s="4"/>
      <c r="O1666" s="4"/>
    </row>
    <row r="1667" spans="1:15" ht="30" customHeight="1" x14ac:dyDescent="0.15">
      <c r="A1667" s="3"/>
      <c r="B1667" s="3"/>
      <c r="C1667" s="3" t="e">
        <f>VLOOKUP(B1667,#REF!,2,0)</f>
        <v>#REF!</v>
      </c>
      <c r="D1667" s="4"/>
      <c r="E1667" s="38" t="s">
        <v>5627</v>
      </c>
      <c r="F1667" s="4"/>
      <c r="G1667" s="4"/>
      <c r="H1667" s="4"/>
      <c r="I1667" s="4"/>
      <c r="J1667" s="4"/>
      <c r="K1667" s="4"/>
      <c r="L1667" s="4"/>
      <c r="M1667" s="4"/>
      <c r="N1667" s="4"/>
      <c r="O1667" s="4"/>
    </row>
    <row r="1668" spans="1:15" ht="30" customHeight="1" x14ac:dyDescent="0.15">
      <c r="A1668" s="3"/>
      <c r="B1668" s="3"/>
      <c r="C1668" s="3" t="e">
        <f>VLOOKUP(B1668,#REF!,2,0)</f>
        <v>#REF!</v>
      </c>
      <c r="D1668" s="4"/>
      <c r="E1668" s="38" t="s">
        <v>5627</v>
      </c>
      <c r="F1668" s="4"/>
      <c r="G1668" s="4"/>
      <c r="H1668" s="4"/>
      <c r="I1668" s="4"/>
      <c r="J1668" s="4"/>
      <c r="K1668" s="4"/>
      <c r="L1668" s="4"/>
      <c r="M1668" s="4"/>
      <c r="N1668" s="4"/>
      <c r="O1668" s="4"/>
    </row>
    <row r="1669" spans="1:15" ht="30" customHeight="1" x14ac:dyDescent="0.15">
      <c r="A1669" s="3"/>
      <c r="B1669" s="3"/>
      <c r="C1669" s="3" t="e">
        <f>VLOOKUP(B1669,#REF!,2,0)</f>
        <v>#REF!</v>
      </c>
      <c r="D1669" s="4"/>
      <c r="E1669" s="38" t="s">
        <v>5627</v>
      </c>
      <c r="F1669" s="4"/>
      <c r="G1669" s="4"/>
      <c r="H1669" s="4"/>
      <c r="I1669" s="4"/>
      <c r="J1669" s="4"/>
      <c r="K1669" s="4"/>
      <c r="L1669" s="4"/>
      <c r="M1669" s="4"/>
      <c r="N1669" s="4"/>
      <c r="O1669" s="4"/>
    </row>
    <row r="1670" spans="1:15" ht="30" customHeight="1" x14ac:dyDescent="0.15">
      <c r="A1670" s="3"/>
      <c r="B1670" s="3"/>
      <c r="C1670" s="3" t="e">
        <f>VLOOKUP(B1670,#REF!,2,0)</f>
        <v>#REF!</v>
      </c>
      <c r="D1670" s="4"/>
      <c r="E1670" s="38" t="s">
        <v>5627</v>
      </c>
      <c r="F1670" s="4"/>
      <c r="G1670" s="4"/>
      <c r="H1670" s="4"/>
      <c r="I1670" s="4"/>
      <c r="J1670" s="4"/>
      <c r="K1670" s="4"/>
      <c r="L1670" s="4"/>
      <c r="M1670" s="4"/>
      <c r="N1670" s="4"/>
      <c r="O1670" s="4"/>
    </row>
    <row r="1671" spans="1:15" ht="30" customHeight="1" x14ac:dyDescent="0.15">
      <c r="A1671" s="3"/>
      <c r="B1671" s="3"/>
      <c r="C1671" s="3" t="e">
        <f>VLOOKUP(B1671,#REF!,2,0)</f>
        <v>#REF!</v>
      </c>
      <c r="D1671" s="4"/>
      <c r="E1671" s="38" t="s">
        <v>5627</v>
      </c>
      <c r="F1671" s="4"/>
      <c r="G1671" s="4"/>
      <c r="H1671" s="4"/>
      <c r="I1671" s="4"/>
      <c r="J1671" s="4"/>
      <c r="K1671" s="4"/>
      <c r="L1671" s="4"/>
      <c r="M1671" s="4"/>
      <c r="N1671" s="4"/>
      <c r="O1671" s="4"/>
    </row>
    <row r="1672" spans="1:15" ht="30" customHeight="1" x14ac:dyDescent="0.15">
      <c r="A1672" s="3"/>
      <c r="B1672" s="3"/>
      <c r="C1672" s="3" t="e">
        <f>VLOOKUP(B1672,#REF!,2,0)</f>
        <v>#REF!</v>
      </c>
      <c r="D1672" s="4"/>
      <c r="E1672" s="38" t="s">
        <v>5627</v>
      </c>
      <c r="F1672" s="4"/>
      <c r="G1672" s="4"/>
      <c r="H1672" s="4"/>
      <c r="I1672" s="4"/>
      <c r="J1672" s="4"/>
      <c r="K1672" s="4"/>
      <c r="L1672" s="4"/>
      <c r="M1672" s="4"/>
      <c r="N1672" s="4"/>
      <c r="O1672" s="4"/>
    </row>
    <row r="1673" spans="1:15" ht="30" customHeight="1" x14ac:dyDescent="0.15">
      <c r="A1673" s="3"/>
      <c r="B1673" s="3"/>
      <c r="C1673" s="3" t="e">
        <f>VLOOKUP(B1673,#REF!,2,0)</f>
        <v>#REF!</v>
      </c>
      <c r="D1673" s="4"/>
      <c r="E1673" s="38" t="s">
        <v>5627</v>
      </c>
      <c r="F1673" s="4"/>
      <c r="G1673" s="4"/>
      <c r="H1673" s="4"/>
      <c r="I1673" s="4"/>
      <c r="J1673" s="4"/>
      <c r="K1673" s="4"/>
      <c r="L1673" s="4"/>
      <c r="M1673" s="4"/>
      <c r="N1673" s="4"/>
      <c r="O1673" s="4"/>
    </row>
    <row r="1674" spans="1:15" ht="30" customHeight="1" x14ac:dyDescent="0.15">
      <c r="A1674" s="3"/>
      <c r="B1674" s="3"/>
      <c r="C1674" s="3" t="e">
        <f>VLOOKUP(B1674,#REF!,2,0)</f>
        <v>#REF!</v>
      </c>
      <c r="D1674" s="4"/>
      <c r="E1674" s="38" t="s">
        <v>5627</v>
      </c>
      <c r="F1674" s="4"/>
      <c r="G1674" s="4"/>
      <c r="H1674" s="4"/>
      <c r="I1674" s="4"/>
      <c r="J1674" s="4"/>
      <c r="K1674" s="4"/>
      <c r="L1674" s="4"/>
      <c r="M1674" s="4"/>
      <c r="N1674" s="4"/>
      <c r="O1674" s="4"/>
    </row>
    <row r="1675" spans="1:15" ht="30" customHeight="1" x14ac:dyDescent="0.15">
      <c r="A1675" s="3"/>
      <c r="B1675" s="3"/>
      <c r="C1675" s="3" t="e">
        <f>VLOOKUP(B1675,#REF!,2,0)</f>
        <v>#REF!</v>
      </c>
      <c r="D1675" s="4"/>
      <c r="E1675" s="38" t="s">
        <v>5627</v>
      </c>
      <c r="F1675" s="4"/>
      <c r="G1675" s="4"/>
      <c r="H1675" s="4"/>
      <c r="I1675" s="4"/>
      <c r="J1675" s="4"/>
      <c r="K1675" s="4"/>
      <c r="L1675" s="4"/>
      <c r="M1675" s="4"/>
      <c r="N1675" s="4"/>
      <c r="O1675" s="4"/>
    </row>
    <row r="1676" spans="1:15" ht="30" customHeight="1" x14ac:dyDescent="0.15">
      <c r="A1676" s="3"/>
      <c r="B1676" s="3"/>
      <c r="C1676" s="3" t="e">
        <f>VLOOKUP(B1676,#REF!,2,0)</f>
        <v>#REF!</v>
      </c>
      <c r="D1676" s="4"/>
      <c r="E1676" s="38" t="s">
        <v>5627</v>
      </c>
      <c r="F1676" s="4"/>
      <c r="G1676" s="4"/>
      <c r="H1676" s="4"/>
      <c r="I1676" s="4"/>
      <c r="J1676" s="4"/>
      <c r="K1676" s="4"/>
      <c r="L1676" s="4"/>
      <c r="M1676" s="4"/>
      <c r="N1676" s="4"/>
      <c r="O1676" s="4"/>
    </row>
    <row r="1677" spans="1:15" ht="30" customHeight="1" x14ac:dyDescent="0.15">
      <c r="A1677" s="3"/>
      <c r="B1677" s="3"/>
      <c r="C1677" s="3" t="e">
        <f>VLOOKUP(B1677,#REF!,2,0)</f>
        <v>#REF!</v>
      </c>
      <c r="D1677" s="4"/>
      <c r="E1677" s="38" t="s">
        <v>5627</v>
      </c>
      <c r="F1677" s="4"/>
      <c r="G1677" s="4"/>
      <c r="H1677" s="4"/>
      <c r="I1677" s="4"/>
      <c r="J1677" s="4"/>
      <c r="K1677" s="4"/>
      <c r="L1677" s="4"/>
      <c r="M1677" s="4"/>
      <c r="N1677" s="4"/>
      <c r="O1677" s="4"/>
    </row>
    <row r="1678" spans="1:15" ht="30" customHeight="1" x14ac:dyDescent="0.15">
      <c r="A1678" s="3"/>
      <c r="B1678" s="3"/>
      <c r="C1678" s="3" t="e">
        <f>VLOOKUP(B1678,#REF!,2,0)</f>
        <v>#REF!</v>
      </c>
      <c r="D1678" s="4"/>
      <c r="E1678" s="38" t="s">
        <v>5627</v>
      </c>
      <c r="F1678" s="4"/>
      <c r="G1678" s="4"/>
      <c r="H1678" s="4"/>
      <c r="I1678" s="4"/>
      <c r="J1678" s="4"/>
      <c r="K1678" s="4"/>
      <c r="L1678" s="4"/>
      <c r="M1678" s="4"/>
      <c r="N1678" s="4"/>
      <c r="O1678" s="4"/>
    </row>
    <row r="1679" spans="1:15" ht="30" customHeight="1" x14ac:dyDescent="0.15">
      <c r="A1679" s="3"/>
      <c r="B1679" s="3"/>
      <c r="C1679" s="3" t="e">
        <f>VLOOKUP(B1679,#REF!,2,0)</f>
        <v>#REF!</v>
      </c>
      <c r="D1679" s="4"/>
      <c r="E1679" s="38" t="s">
        <v>5627</v>
      </c>
      <c r="F1679" s="4"/>
      <c r="G1679" s="4"/>
      <c r="H1679" s="4"/>
      <c r="I1679" s="4"/>
      <c r="J1679" s="4"/>
      <c r="K1679" s="4"/>
      <c r="L1679" s="4"/>
      <c r="M1679" s="4"/>
      <c r="N1679" s="4"/>
      <c r="O1679" s="4"/>
    </row>
    <row r="1680" spans="1:15" ht="30" customHeight="1" x14ac:dyDescent="0.15">
      <c r="A1680" s="3"/>
      <c r="B1680" s="3"/>
      <c r="C1680" s="3" t="e">
        <f>VLOOKUP(B1680,#REF!,2,0)</f>
        <v>#REF!</v>
      </c>
      <c r="D1680" s="4"/>
      <c r="E1680" s="38" t="s">
        <v>5627</v>
      </c>
      <c r="F1680" s="4"/>
      <c r="G1680" s="4"/>
      <c r="H1680" s="4"/>
      <c r="I1680" s="4"/>
      <c r="J1680" s="4"/>
      <c r="K1680" s="4"/>
      <c r="L1680" s="4"/>
      <c r="M1680" s="4"/>
      <c r="N1680" s="4"/>
      <c r="O1680" s="4"/>
    </row>
    <row r="1681" spans="1:15" ht="30" customHeight="1" x14ac:dyDescent="0.15">
      <c r="A1681" s="3"/>
      <c r="B1681" s="3"/>
      <c r="C1681" s="3" t="e">
        <f>VLOOKUP(B1681,#REF!,2,0)</f>
        <v>#REF!</v>
      </c>
      <c r="D1681" s="4"/>
      <c r="E1681" s="38" t="s">
        <v>5627</v>
      </c>
      <c r="F1681" s="4"/>
      <c r="G1681" s="4"/>
      <c r="H1681" s="4"/>
      <c r="I1681" s="4"/>
      <c r="J1681" s="4"/>
      <c r="K1681" s="4"/>
      <c r="L1681" s="4"/>
      <c r="M1681" s="4"/>
      <c r="N1681" s="4"/>
      <c r="O1681" s="4"/>
    </row>
    <row r="1682" spans="1:15" ht="30" customHeight="1" x14ac:dyDescent="0.15">
      <c r="A1682" s="3"/>
      <c r="B1682" s="3"/>
      <c r="C1682" s="3" t="e">
        <f>VLOOKUP(B1682,#REF!,2,0)</f>
        <v>#REF!</v>
      </c>
      <c r="D1682" s="4"/>
      <c r="E1682" s="38" t="s">
        <v>5627</v>
      </c>
      <c r="F1682" s="4"/>
      <c r="G1682" s="4"/>
      <c r="H1682" s="4"/>
      <c r="I1682" s="4"/>
      <c r="J1682" s="4"/>
      <c r="K1682" s="4"/>
      <c r="L1682" s="4"/>
      <c r="M1682" s="4"/>
      <c r="N1682" s="4"/>
      <c r="O1682" s="4"/>
    </row>
    <row r="1683" spans="1:15" ht="30" customHeight="1" x14ac:dyDescent="0.15">
      <c r="A1683" s="3"/>
      <c r="B1683" s="3"/>
      <c r="C1683" s="3" t="e">
        <f>VLOOKUP(B1683,#REF!,2,0)</f>
        <v>#REF!</v>
      </c>
      <c r="D1683" s="4"/>
      <c r="E1683" s="38" t="s">
        <v>5627</v>
      </c>
      <c r="F1683" s="4"/>
      <c r="G1683" s="4"/>
      <c r="H1683" s="4"/>
      <c r="I1683" s="4"/>
      <c r="J1683" s="4"/>
      <c r="K1683" s="4"/>
      <c r="L1683" s="4"/>
      <c r="M1683" s="4"/>
      <c r="N1683" s="4"/>
      <c r="O1683" s="4"/>
    </row>
    <row r="1684" spans="1:15" ht="30" customHeight="1" x14ac:dyDescent="0.15">
      <c r="A1684" s="3"/>
      <c r="B1684" s="3"/>
      <c r="C1684" s="3" t="e">
        <f>VLOOKUP(B1684,#REF!,2,0)</f>
        <v>#REF!</v>
      </c>
      <c r="D1684" s="4"/>
      <c r="E1684" s="38" t="s">
        <v>5627</v>
      </c>
      <c r="F1684" s="4"/>
      <c r="G1684" s="4"/>
      <c r="H1684" s="4"/>
      <c r="I1684" s="4"/>
      <c r="J1684" s="4"/>
      <c r="K1684" s="4"/>
      <c r="L1684" s="4"/>
      <c r="M1684" s="4"/>
      <c r="N1684" s="4"/>
      <c r="O1684" s="4"/>
    </row>
    <row r="1685" spans="1:15" ht="30" customHeight="1" x14ac:dyDescent="0.15">
      <c r="A1685" s="3"/>
      <c r="B1685" s="3"/>
      <c r="C1685" s="3" t="e">
        <f>VLOOKUP(B1685,#REF!,2,0)</f>
        <v>#REF!</v>
      </c>
      <c r="D1685" s="4"/>
      <c r="E1685" s="38" t="s">
        <v>5627</v>
      </c>
      <c r="F1685" s="4"/>
      <c r="G1685" s="4"/>
      <c r="H1685" s="4"/>
      <c r="I1685" s="4"/>
      <c r="J1685" s="4"/>
      <c r="K1685" s="4"/>
      <c r="L1685" s="4"/>
      <c r="M1685" s="4"/>
      <c r="N1685" s="4"/>
      <c r="O1685" s="4"/>
    </row>
    <row r="1686" spans="1:15" ht="30" customHeight="1" x14ac:dyDescent="0.15">
      <c r="A1686" s="3"/>
      <c r="B1686" s="3"/>
      <c r="C1686" s="3" t="e">
        <f>VLOOKUP(B1686,#REF!,2,0)</f>
        <v>#REF!</v>
      </c>
      <c r="D1686" s="4"/>
      <c r="E1686" s="38" t="s">
        <v>5627</v>
      </c>
      <c r="F1686" s="4"/>
      <c r="G1686" s="4"/>
      <c r="H1686" s="4"/>
      <c r="I1686" s="4"/>
      <c r="J1686" s="4"/>
      <c r="K1686" s="4"/>
      <c r="L1686" s="4"/>
      <c r="M1686" s="4"/>
      <c r="N1686" s="4"/>
      <c r="O1686" s="4"/>
    </row>
    <row r="1687" spans="1:15" ht="30" customHeight="1" x14ac:dyDescent="0.15">
      <c r="A1687" s="3"/>
      <c r="B1687" s="3"/>
      <c r="C1687" s="3" t="e">
        <f>VLOOKUP(B1687,#REF!,2,0)</f>
        <v>#REF!</v>
      </c>
      <c r="D1687" s="4"/>
      <c r="E1687" s="38" t="s">
        <v>5627</v>
      </c>
      <c r="F1687" s="4"/>
      <c r="G1687" s="4"/>
      <c r="H1687" s="4"/>
      <c r="I1687" s="4"/>
      <c r="J1687" s="4"/>
      <c r="K1687" s="4"/>
      <c r="L1687" s="4"/>
      <c r="M1687" s="4"/>
      <c r="N1687" s="4"/>
      <c r="O1687" s="4"/>
    </row>
    <row r="1688" spans="1:15" ht="30" customHeight="1" x14ac:dyDescent="0.15">
      <c r="A1688" s="3"/>
      <c r="B1688" s="3"/>
      <c r="C1688" s="3" t="e">
        <f>VLOOKUP(B1688,#REF!,2,0)</f>
        <v>#REF!</v>
      </c>
      <c r="D1688" s="4"/>
      <c r="E1688" s="38" t="s">
        <v>5627</v>
      </c>
      <c r="F1688" s="4"/>
      <c r="G1688" s="4"/>
      <c r="H1688" s="4"/>
      <c r="I1688" s="4"/>
      <c r="J1688" s="4"/>
      <c r="K1688" s="4"/>
      <c r="L1688" s="4"/>
      <c r="M1688" s="4"/>
      <c r="N1688" s="4"/>
      <c r="O1688" s="4"/>
    </row>
    <row r="1689" spans="1:15" ht="30" customHeight="1" x14ac:dyDescent="0.15">
      <c r="A1689" s="3"/>
      <c r="B1689" s="3"/>
      <c r="C1689" s="3" t="e">
        <f>VLOOKUP(B1689,#REF!,2,0)</f>
        <v>#REF!</v>
      </c>
      <c r="D1689" s="4"/>
      <c r="E1689" s="38" t="s">
        <v>5627</v>
      </c>
      <c r="F1689" s="4"/>
      <c r="G1689" s="4"/>
      <c r="H1689" s="4"/>
      <c r="I1689" s="4"/>
      <c r="J1689" s="4"/>
      <c r="K1689" s="4"/>
      <c r="L1689" s="4"/>
      <c r="M1689" s="4"/>
      <c r="N1689" s="4"/>
      <c r="O1689" s="4"/>
    </row>
    <row r="1690" spans="1:15" ht="30" customHeight="1" x14ac:dyDescent="0.15">
      <c r="A1690" s="3"/>
      <c r="B1690" s="3"/>
      <c r="C1690" s="3" t="e">
        <f>VLOOKUP(B1690,#REF!,2,0)</f>
        <v>#REF!</v>
      </c>
      <c r="D1690" s="4"/>
      <c r="E1690" s="38" t="s">
        <v>5627</v>
      </c>
      <c r="F1690" s="4"/>
      <c r="G1690" s="4"/>
      <c r="H1690" s="4"/>
      <c r="I1690" s="4"/>
      <c r="J1690" s="4"/>
      <c r="K1690" s="4"/>
      <c r="L1690" s="4"/>
      <c r="M1690" s="4"/>
      <c r="N1690" s="4"/>
      <c r="O1690" s="4"/>
    </row>
    <row r="1691" spans="1:15" ht="30" customHeight="1" x14ac:dyDescent="0.15">
      <c r="A1691" s="3"/>
      <c r="B1691" s="3"/>
      <c r="C1691" s="3" t="e">
        <f>VLOOKUP(B1691,#REF!,2,0)</f>
        <v>#REF!</v>
      </c>
      <c r="D1691" s="4"/>
      <c r="E1691" s="38" t="s">
        <v>5627</v>
      </c>
      <c r="F1691" s="4"/>
      <c r="G1691" s="4"/>
      <c r="H1691" s="4"/>
      <c r="I1691" s="4"/>
      <c r="J1691" s="4"/>
      <c r="K1691" s="4"/>
      <c r="L1691" s="4"/>
      <c r="M1691" s="4"/>
      <c r="N1691" s="4"/>
      <c r="O1691" s="4"/>
    </row>
    <row r="1692" spans="1:15" ht="30" customHeight="1" x14ac:dyDescent="0.15">
      <c r="A1692" s="3"/>
      <c r="B1692" s="3"/>
      <c r="C1692" s="3" t="e">
        <f>VLOOKUP(B1692,#REF!,2,0)</f>
        <v>#REF!</v>
      </c>
      <c r="D1692" s="4"/>
      <c r="E1692" s="38" t="s">
        <v>5627</v>
      </c>
      <c r="F1692" s="4"/>
      <c r="G1692" s="4"/>
      <c r="H1692" s="4"/>
      <c r="I1692" s="4"/>
      <c r="J1692" s="4"/>
      <c r="K1692" s="4"/>
      <c r="L1692" s="4"/>
      <c r="M1692" s="4"/>
      <c r="N1692" s="4"/>
      <c r="O1692" s="4"/>
    </row>
    <row r="1693" spans="1:15" ht="30" customHeight="1" x14ac:dyDescent="0.15">
      <c r="A1693" s="3"/>
      <c r="B1693" s="3"/>
      <c r="C1693" s="3" t="e">
        <f>VLOOKUP(B1693,#REF!,2,0)</f>
        <v>#REF!</v>
      </c>
      <c r="D1693" s="4"/>
      <c r="E1693" s="38" t="s">
        <v>5627</v>
      </c>
      <c r="F1693" s="4"/>
      <c r="G1693" s="4"/>
      <c r="H1693" s="4"/>
      <c r="I1693" s="4"/>
      <c r="J1693" s="4"/>
      <c r="K1693" s="4"/>
      <c r="L1693" s="4"/>
      <c r="M1693" s="4"/>
      <c r="N1693" s="4"/>
      <c r="O1693" s="4"/>
    </row>
    <row r="1694" spans="1:15" ht="30" customHeight="1" x14ac:dyDescent="0.15">
      <c r="A1694" s="3"/>
      <c r="B1694" s="3"/>
      <c r="C1694" s="3" t="e">
        <f>VLOOKUP(B1694,#REF!,2,0)</f>
        <v>#REF!</v>
      </c>
      <c r="D1694" s="4"/>
      <c r="E1694" s="38" t="s">
        <v>5627</v>
      </c>
      <c r="F1694" s="4"/>
      <c r="G1694" s="4"/>
      <c r="H1694" s="4"/>
      <c r="I1694" s="4"/>
      <c r="J1694" s="4"/>
      <c r="K1694" s="4"/>
      <c r="L1694" s="4"/>
      <c r="M1694" s="4"/>
      <c r="N1694" s="4"/>
      <c r="O1694" s="4"/>
    </row>
    <row r="1695" spans="1:15" ht="30" customHeight="1" x14ac:dyDescent="0.15">
      <c r="A1695" s="3"/>
      <c r="B1695" s="3"/>
      <c r="C1695" s="3" t="e">
        <f>VLOOKUP(B1695,#REF!,2,0)</f>
        <v>#REF!</v>
      </c>
      <c r="D1695" s="4"/>
      <c r="E1695" s="38" t="s">
        <v>5627</v>
      </c>
      <c r="F1695" s="4"/>
      <c r="G1695" s="4"/>
      <c r="H1695" s="4"/>
      <c r="I1695" s="4"/>
      <c r="J1695" s="4"/>
      <c r="K1695" s="4"/>
      <c r="L1695" s="4"/>
      <c r="M1695" s="4"/>
      <c r="N1695" s="4"/>
      <c r="O1695" s="4"/>
    </row>
    <row r="1696" spans="1:15" ht="30" customHeight="1" x14ac:dyDescent="0.15">
      <c r="A1696" s="3"/>
      <c r="B1696" s="3"/>
      <c r="C1696" s="3" t="e">
        <f>VLOOKUP(B1696,#REF!,2,0)</f>
        <v>#REF!</v>
      </c>
      <c r="D1696" s="4"/>
      <c r="E1696" s="38" t="s">
        <v>5627</v>
      </c>
      <c r="F1696" s="4"/>
      <c r="G1696" s="4"/>
      <c r="H1696" s="4"/>
      <c r="I1696" s="4"/>
      <c r="J1696" s="4"/>
      <c r="K1696" s="4"/>
      <c r="L1696" s="4"/>
      <c r="M1696" s="4"/>
      <c r="N1696" s="4"/>
      <c r="O1696" s="4"/>
    </row>
    <row r="1697" spans="1:15" ht="30" customHeight="1" x14ac:dyDescent="0.15">
      <c r="A1697" s="3"/>
      <c r="B1697" s="3"/>
      <c r="C1697" s="3" t="e">
        <f>VLOOKUP(B1697,#REF!,2,0)</f>
        <v>#REF!</v>
      </c>
      <c r="D1697" s="4"/>
      <c r="E1697" s="38" t="s">
        <v>5627</v>
      </c>
      <c r="F1697" s="4"/>
      <c r="G1697" s="4"/>
      <c r="H1697" s="4"/>
      <c r="I1697" s="4"/>
      <c r="J1697" s="4"/>
      <c r="K1697" s="4"/>
      <c r="L1697" s="4"/>
      <c r="M1697" s="4"/>
      <c r="N1697" s="4"/>
      <c r="O1697" s="4"/>
    </row>
    <row r="1698" spans="1:15" ht="30" customHeight="1" x14ac:dyDescent="0.15">
      <c r="A1698" s="3"/>
      <c r="B1698" s="3"/>
      <c r="C1698" s="3" t="e">
        <f>VLOOKUP(B1698,#REF!,2,0)</f>
        <v>#REF!</v>
      </c>
      <c r="D1698" s="4"/>
      <c r="E1698" s="38" t="s">
        <v>5627</v>
      </c>
      <c r="F1698" s="4"/>
      <c r="G1698" s="4"/>
      <c r="H1698" s="4"/>
      <c r="I1698" s="4"/>
      <c r="J1698" s="4"/>
      <c r="K1698" s="4"/>
      <c r="L1698" s="4"/>
      <c r="M1698" s="4"/>
      <c r="N1698" s="4"/>
      <c r="O1698" s="4"/>
    </row>
    <row r="1699" spans="1:15" ht="30" customHeight="1" x14ac:dyDescent="0.15">
      <c r="A1699" s="3"/>
      <c r="B1699" s="3"/>
      <c r="C1699" s="3" t="e">
        <f>VLOOKUP(B1699,#REF!,2,0)</f>
        <v>#REF!</v>
      </c>
      <c r="D1699" s="4"/>
      <c r="E1699" s="38" t="s">
        <v>5627</v>
      </c>
      <c r="F1699" s="4"/>
      <c r="G1699" s="4"/>
      <c r="H1699" s="4"/>
      <c r="I1699" s="4"/>
      <c r="J1699" s="4"/>
      <c r="K1699" s="4"/>
      <c r="L1699" s="4"/>
      <c r="M1699" s="4"/>
      <c r="N1699" s="4"/>
      <c r="O1699" s="4"/>
    </row>
    <row r="1700" spans="1:15" ht="30" customHeight="1" x14ac:dyDescent="0.15">
      <c r="A1700" s="3"/>
      <c r="B1700" s="3"/>
      <c r="C1700" s="3" t="e">
        <f>VLOOKUP(B1700,#REF!,2,0)</f>
        <v>#REF!</v>
      </c>
      <c r="D1700" s="4"/>
      <c r="E1700" s="38" t="s">
        <v>5627</v>
      </c>
      <c r="F1700" s="4"/>
      <c r="G1700" s="4"/>
      <c r="H1700" s="4"/>
      <c r="I1700" s="4"/>
      <c r="J1700" s="4"/>
      <c r="K1700" s="4"/>
      <c r="L1700" s="4"/>
      <c r="M1700" s="4"/>
      <c r="N1700" s="4"/>
      <c r="O1700" s="4"/>
    </row>
    <row r="1701" spans="1:15" ht="30" customHeight="1" x14ac:dyDescent="0.15">
      <c r="A1701" s="3"/>
      <c r="B1701" s="3"/>
      <c r="C1701" s="3" t="e">
        <f>VLOOKUP(B1701,#REF!,2,0)</f>
        <v>#REF!</v>
      </c>
      <c r="D1701" s="4"/>
      <c r="E1701" s="38" t="s">
        <v>5627</v>
      </c>
      <c r="F1701" s="4"/>
      <c r="G1701" s="4"/>
      <c r="H1701" s="4"/>
      <c r="I1701" s="4"/>
      <c r="J1701" s="4"/>
      <c r="K1701" s="4"/>
      <c r="L1701" s="4"/>
      <c r="M1701" s="4"/>
      <c r="N1701" s="4"/>
      <c r="O1701" s="4"/>
    </row>
    <row r="1702" spans="1:15" ht="30" customHeight="1" x14ac:dyDescent="0.15">
      <c r="A1702" s="3"/>
      <c r="B1702" s="3"/>
      <c r="C1702" s="3" t="e">
        <f>VLOOKUP(B1702,#REF!,2,0)</f>
        <v>#REF!</v>
      </c>
      <c r="D1702" s="4"/>
      <c r="E1702" s="38" t="s">
        <v>5627</v>
      </c>
      <c r="F1702" s="4"/>
      <c r="G1702" s="4"/>
      <c r="H1702" s="4"/>
      <c r="I1702" s="4"/>
      <c r="J1702" s="4"/>
      <c r="K1702" s="4"/>
      <c r="L1702" s="4"/>
      <c r="M1702" s="4"/>
      <c r="N1702" s="4"/>
      <c r="O1702" s="4"/>
    </row>
    <row r="1703" spans="1:15" ht="30" customHeight="1" x14ac:dyDescent="0.15">
      <c r="A1703" s="3"/>
      <c r="B1703" s="3"/>
      <c r="C1703" s="3" t="e">
        <f>VLOOKUP(B1703,#REF!,2,0)</f>
        <v>#REF!</v>
      </c>
      <c r="D1703" s="4"/>
      <c r="E1703" s="38" t="s">
        <v>5627</v>
      </c>
      <c r="F1703" s="4"/>
      <c r="G1703" s="4"/>
      <c r="H1703" s="4"/>
      <c r="I1703" s="4"/>
      <c r="J1703" s="4"/>
      <c r="K1703" s="4"/>
      <c r="L1703" s="4"/>
      <c r="M1703" s="4"/>
      <c r="N1703" s="4"/>
      <c r="O1703" s="4"/>
    </row>
    <row r="1704" spans="1:15" ht="30" customHeight="1" x14ac:dyDescent="0.15">
      <c r="A1704" s="3"/>
      <c r="B1704" s="3"/>
      <c r="C1704" s="3" t="e">
        <f>VLOOKUP(B1704,#REF!,2,0)</f>
        <v>#REF!</v>
      </c>
      <c r="D1704" s="4"/>
      <c r="E1704" s="38" t="s">
        <v>5627</v>
      </c>
      <c r="F1704" s="4"/>
      <c r="G1704" s="4"/>
      <c r="H1704" s="4"/>
      <c r="I1704" s="4"/>
      <c r="J1704" s="4"/>
      <c r="K1704" s="4"/>
      <c r="L1704" s="4"/>
      <c r="M1704" s="4"/>
      <c r="N1704" s="4"/>
      <c r="O1704" s="4"/>
    </row>
    <row r="1705" spans="1:15" ht="30" customHeight="1" x14ac:dyDescent="0.15">
      <c r="A1705" s="3"/>
      <c r="B1705" s="3"/>
      <c r="C1705" s="3" t="e">
        <f>VLOOKUP(B1705,#REF!,2,0)</f>
        <v>#REF!</v>
      </c>
      <c r="D1705" s="4"/>
      <c r="E1705" s="38" t="s">
        <v>5627</v>
      </c>
      <c r="F1705" s="4"/>
      <c r="G1705" s="4"/>
      <c r="H1705" s="4"/>
      <c r="I1705" s="4"/>
      <c r="J1705" s="4"/>
      <c r="K1705" s="4"/>
      <c r="L1705" s="4"/>
      <c r="M1705" s="4"/>
      <c r="N1705" s="4"/>
      <c r="O1705" s="4"/>
    </row>
    <row r="1706" spans="1:15" ht="30" customHeight="1" x14ac:dyDescent="0.15">
      <c r="A1706" s="3"/>
      <c r="B1706" s="3"/>
      <c r="C1706" s="3" t="e">
        <f>VLOOKUP(B1706,#REF!,2,0)</f>
        <v>#REF!</v>
      </c>
      <c r="D1706" s="4"/>
      <c r="E1706" s="38" t="s">
        <v>5627</v>
      </c>
      <c r="F1706" s="4"/>
      <c r="G1706" s="4"/>
      <c r="H1706" s="4"/>
      <c r="I1706" s="4"/>
      <c r="J1706" s="4"/>
      <c r="K1706" s="4"/>
      <c r="L1706" s="4"/>
      <c r="M1706" s="4"/>
      <c r="N1706" s="4"/>
      <c r="O1706" s="4"/>
    </row>
    <row r="1707" spans="1:15" ht="30" customHeight="1" x14ac:dyDescent="0.15">
      <c r="A1707" s="3"/>
      <c r="B1707" s="3"/>
      <c r="C1707" s="3" t="e">
        <f>VLOOKUP(B1707,#REF!,2,0)</f>
        <v>#REF!</v>
      </c>
      <c r="D1707" s="4"/>
      <c r="E1707" s="38" t="s">
        <v>5627</v>
      </c>
      <c r="F1707" s="4"/>
      <c r="G1707" s="4"/>
      <c r="H1707" s="4"/>
      <c r="I1707" s="4"/>
      <c r="J1707" s="4"/>
      <c r="K1707" s="4"/>
      <c r="L1707" s="4"/>
      <c r="M1707" s="4"/>
      <c r="N1707" s="4"/>
      <c r="O1707" s="4"/>
    </row>
    <row r="1708" spans="1:15" ht="30" customHeight="1" x14ac:dyDescent="0.15">
      <c r="A1708" s="3"/>
      <c r="B1708" s="3"/>
      <c r="C1708" s="3" t="e">
        <f>VLOOKUP(B1708,#REF!,2,0)</f>
        <v>#REF!</v>
      </c>
      <c r="D1708" s="4"/>
      <c r="E1708" s="38" t="s">
        <v>5627</v>
      </c>
      <c r="F1708" s="4"/>
      <c r="G1708" s="4"/>
      <c r="H1708" s="4"/>
      <c r="I1708" s="4"/>
      <c r="J1708" s="4"/>
      <c r="K1708" s="4"/>
      <c r="L1708" s="4"/>
      <c r="M1708" s="4"/>
      <c r="N1708" s="4"/>
      <c r="O1708" s="4"/>
    </row>
    <row r="1709" spans="1:15" ht="30" customHeight="1" x14ac:dyDescent="0.15">
      <c r="A1709" s="3"/>
      <c r="B1709" s="3"/>
      <c r="C1709" s="3" t="e">
        <f>VLOOKUP(B1709,#REF!,2,0)</f>
        <v>#REF!</v>
      </c>
      <c r="D1709" s="4"/>
      <c r="E1709" s="38" t="s">
        <v>5627</v>
      </c>
      <c r="F1709" s="4"/>
      <c r="G1709" s="4"/>
      <c r="H1709" s="4"/>
      <c r="I1709" s="4"/>
      <c r="J1709" s="4"/>
      <c r="K1709" s="4"/>
      <c r="L1709" s="4"/>
      <c r="M1709" s="4"/>
      <c r="N1709" s="4"/>
      <c r="O1709" s="4"/>
    </row>
    <row r="1710" spans="1:15" ht="30" customHeight="1" x14ac:dyDescent="0.15">
      <c r="A1710" s="3"/>
      <c r="B1710" s="3"/>
      <c r="C1710" s="3" t="e">
        <f>VLOOKUP(B1710,#REF!,2,0)</f>
        <v>#REF!</v>
      </c>
      <c r="D1710" s="4"/>
      <c r="E1710" s="38" t="s">
        <v>5627</v>
      </c>
      <c r="F1710" s="4"/>
      <c r="G1710" s="4"/>
      <c r="H1710" s="4"/>
      <c r="I1710" s="4"/>
      <c r="J1710" s="4"/>
      <c r="K1710" s="4"/>
      <c r="L1710" s="4"/>
      <c r="M1710" s="4"/>
      <c r="N1710" s="4"/>
      <c r="O1710" s="4"/>
    </row>
    <row r="1711" spans="1:15" ht="30" customHeight="1" x14ac:dyDescent="0.15">
      <c r="A1711" s="3"/>
      <c r="B1711" s="3"/>
      <c r="C1711" s="3" t="e">
        <f>VLOOKUP(B1711,#REF!,2,0)</f>
        <v>#REF!</v>
      </c>
      <c r="D1711" s="4"/>
      <c r="E1711" s="38" t="s">
        <v>5627</v>
      </c>
      <c r="F1711" s="4"/>
      <c r="G1711" s="4"/>
      <c r="H1711" s="4"/>
      <c r="I1711" s="4"/>
      <c r="J1711" s="4"/>
      <c r="K1711" s="4"/>
      <c r="L1711" s="4"/>
      <c r="M1711" s="4"/>
      <c r="N1711" s="4"/>
      <c r="O1711" s="4"/>
    </row>
    <row r="1712" spans="1:15" ht="30" customHeight="1" x14ac:dyDescent="0.15">
      <c r="A1712" s="3"/>
      <c r="B1712" s="3"/>
      <c r="C1712" s="3" t="e">
        <f>VLOOKUP(B1712,#REF!,2,0)</f>
        <v>#REF!</v>
      </c>
      <c r="D1712" s="4"/>
      <c r="E1712" s="38" t="s">
        <v>5627</v>
      </c>
      <c r="F1712" s="4"/>
      <c r="G1712" s="4"/>
      <c r="H1712" s="4"/>
      <c r="I1712" s="4"/>
      <c r="J1712" s="4"/>
      <c r="K1712" s="4"/>
      <c r="L1712" s="4"/>
      <c r="M1712" s="4"/>
      <c r="N1712" s="4"/>
      <c r="O1712" s="4"/>
    </row>
    <row r="1713" spans="1:15" ht="30" customHeight="1" x14ac:dyDescent="0.15">
      <c r="A1713" s="3"/>
      <c r="B1713" s="3"/>
      <c r="C1713" s="3" t="e">
        <f>VLOOKUP(B1713,#REF!,2,0)</f>
        <v>#REF!</v>
      </c>
      <c r="D1713" s="4"/>
      <c r="E1713" s="38" t="s">
        <v>5627</v>
      </c>
      <c r="F1713" s="4"/>
      <c r="G1713" s="4"/>
      <c r="H1713" s="4"/>
      <c r="I1713" s="4"/>
      <c r="J1713" s="4"/>
      <c r="K1713" s="4"/>
      <c r="L1713" s="4"/>
      <c r="M1713" s="4"/>
      <c r="N1713" s="4"/>
      <c r="O1713" s="4"/>
    </row>
    <row r="1714" spans="1:15" ht="30" customHeight="1" x14ac:dyDescent="0.15">
      <c r="A1714" s="3"/>
      <c r="B1714" s="3"/>
      <c r="C1714" s="3" t="e">
        <f>VLOOKUP(B1714,#REF!,2,0)</f>
        <v>#REF!</v>
      </c>
      <c r="D1714" s="4"/>
      <c r="E1714" s="38" t="s">
        <v>5627</v>
      </c>
      <c r="F1714" s="4"/>
      <c r="G1714" s="4"/>
      <c r="H1714" s="4"/>
      <c r="I1714" s="4"/>
      <c r="J1714" s="4"/>
      <c r="K1714" s="4"/>
      <c r="L1714" s="4"/>
      <c r="M1714" s="4"/>
      <c r="N1714" s="4"/>
      <c r="O1714" s="4"/>
    </row>
    <row r="1715" spans="1:15" ht="30" customHeight="1" x14ac:dyDescent="0.15">
      <c r="A1715" s="3"/>
      <c r="B1715" s="3"/>
      <c r="C1715" s="3" t="e">
        <f>VLOOKUP(B1715,#REF!,2,0)</f>
        <v>#REF!</v>
      </c>
      <c r="D1715" s="4"/>
      <c r="E1715" s="38" t="s">
        <v>5627</v>
      </c>
      <c r="F1715" s="4"/>
      <c r="G1715" s="4"/>
      <c r="H1715" s="4"/>
      <c r="I1715" s="4"/>
      <c r="J1715" s="4"/>
      <c r="K1715" s="4"/>
      <c r="L1715" s="4"/>
      <c r="M1715" s="4"/>
      <c r="N1715" s="4"/>
      <c r="O1715" s="4"/>
    </row>
    <row r="1716" spans="1:15" ht="30" customHeight="1" x14ac:dyDescent="0.15">
      <c r="A1716" s="3"/>
      <c r="B1716" s="3"/>
      <c r="C1716" s="3" t="e">
        <f>VLOOKUP(B1716,#REF!,2,0)</f>
        <v>#REF!</v>
      </c>
      <c r="D1716" s="4"/>
      <c r="E1716" s="38" t="s">
        <v>5627</v>
      </c>
      <c r="F1716" s="4"/>
      <c r="G1716" s="4"/>
      <c r="H1716" s="4"/>
      <c r="I1716" s="4"/>
      <c r="J1716" s="4"/>
      <c r="K1716" s="4"/>
      <c r="L1716" s="4"/>
      <c r="M1716" s="4"/>
      <c r="N1716" s="4"/>
      <c r="O1716" s="4"/>
    </row>
    <row r="1717" spans="1:15" ht="30" customHeight="1" x14ac:dyDescent="0.15">
      <c r="A1717" s="3"/>
      <c r="B1717" s="3"/>
      <c r="C1717" s="3" t="e">
        <f>VLOOKUP(B1717,#REF!,2,0)</f>
        <v>#REF!</v>
      </c>
      <c r="D1717" s="4"/>
      <c r="E1717" s="38" t="s">
        <v>5627</v>
      </c>
      <c r="F1717" s="4"/>
      <c r="G1717" s="4"/>
      <c r="H1717" s="4"/>
      <c r="I1717" s="4"/>
      <c r="J1717" s="4"/>
      <c r="K1717" s="4"/>
      <c r="L1717" s="4"/>
      <c r="M1717" s="4"/>
      <c r="N1717" s="4"/>
      <c r="O1717" s="4"/>
    </row>
    <row r="1718" spans="1:15" ht="30" customHeight="1" x14ac:dyDescent="0.15">
      <c r="A1718" s="3"/>
      <c r="B1718" s="3"/>
      <c r="C1718" s="3" t="e">
        <f>VLOOKUP(B1718,#REF!,2,0)</f>
        <v>#REF!</v>
      </c>
      <c r="D1718" s="4"/>
      <c r="E1718" s="38" t="s">
        <v>5627</v>
      </c>
      <c r="F1718" s="4"/>
      <c r="G1718" s="4"/>
      <c r="H1718" s="4"/>
      <c r="I1718" s="4"/>
      <c r="J1718" s="4"/>
      <c r="K1718" s="4"/>
      <c r="L1718" s="4"/>
      <c r="M1718" s="4"/>
      <c r="N1718" s="4"/>
      <c r="O1718" s="4"/>
    </row>
    <row r="1719" spans="1:15" ht="30" customHeight="1" x14ac:dyDescent="0.15">
      <c r="A1719" s="3"/>
      <c r="B1719" s="3"/>
      <c r="C1719" s="3" t="e">
        <f>VLOOKUP(B1719,#REF!,2,0)</f>
        <v>#REF!</v>
      </c>
      <c r="D1719" s="4"/>
      <c r="E1719" s="38" t="s">
        <v>5627</v>
      </c>
      <c r="F1719" s="4"/>
      <c r="G1719" s="4"/>
      <c r="H1719" s="4"/>
      <c r="I1719" s="4"/>
      <c r="J1719" s="4"/>
      <c r="K1719" s="4"/>
      <c r="L1719" s="4"/>
      <c r="M1719" s="4"/>
      <c r="N1719" s="4"/>
      <c r="O1719" s="4"/>
    </row>
    <row r="1720" spans="1:15" ht="30" customHeight="1" x14ac:dyDescent="0.15">
      <c r="A1720" s="3"/>
      <c r="B1720" s="3"/>
      <c r="C1720" s="3" t="e">
        <f>VLOOKUP(B1720,#REF!,2,0)</f>
        <v>#REF!</v>
      </c>
      <c r="D1720" s="4"/>
      <c r="E1720" s="38" t="s">
        <v>5627</v>
      </c>
      <c r="F1720" s="4"/>
      <c r="G1720" s="4"/>
      <c r="H1720" s="4"/>
      <c r="I1720" s="4"/>
      <c r="J1720" s="4"/>
      <c r="K1720" s="4"/>
      <c r="L1720" s="4"/>
      <c r="M1720" s="4"/>
      <c r="N1720" s="4"/>
      <c r="O1720" s="4"/>
    </row>
    <row r="1721" spans="1:15" ht="30" customHeight="1" x14ac:dyDescent="0.15">
      <c r="A1721" s="3"/>
      <c r="B1721" s="3"/>
      <c r="C1721" s="3" t="e">
        <f>VLOOKUP(B1721,#REF!,2,0)</f>
        <v>#REF!</v>
      </c>
      <c r="D1721" s="4"/>
      <c r="E1721" s="38" t="s">
        <v>5627</v>
      </c>
      <c r="F1721" s="4"/>
      <c r="G1721" s="4"/>
      <c r="H1721" s="4"/>
      <c r="I1721" s="4"/>
      <c r="J1721" s="4"/>
      <c r="K1721" s="4"/>
      <c r="L1721" s="4"/>
      <c r="M1721" s="4"/>
      <c r="N1721" s="4"/>
      <c r="O1721" s="4"/>
    </row>
    <row r="1722" spans="1:15" ht="30" customHeight="1" x14ac:dyDescent="0.15">
      <c r="A1722" s="3"/>
      <c r="B1722" s="3"/>
      <c r="C1722" s="3" t="e">
        <f>VLOOKUP(B1722,#REF!,2,0)</f>
        <v>#REF!</v>
      </c>
      <c r="D1722" s="4"/>
      <c r="E1722" s="38" t="s">
        <v>5627</v>
      </c>
      <c r="F1722" s="4"/>
      <c r="G1722" s="4"/>
      <c r="H1722" s="4"/>
      <c r="I1722" s="4"/>
      <c r="J1722" s="4"/>
      <c r="K1722" s="4"/>
      <c r="L1722" s="4"/>
      <c r="M1722" s="4"/>
      <c r="N1722" s="4"/>
      <c r="O1722" s="4"/>
    </row>
    <row r="1723" spans="1:15" ht="30" customHeight="1" x14ac:dyDescent="0.15">
      <c r="A1723" s="3"/>
      <c r="B1723" s="3"/>
      <c r="C1723" s="3" t="e">
        <f>VLOOKUP(B1723,#REF!,2,0)</f>
        <v>#REF!</v>
      </c>
      <c r="D1723" s="4"/>
      <c r="E1723" s="38" t="s">
        <v>5627</v>
      </c>
      <c r="F1723" s="4"/>
      <c r="G1723" s="4"/>
      <c r="H1723" s="4"/>
      <c r="I1723" s="4"/>
      <c r="J1723" s="4"/>
      <c r="K1723" s="4"/>
      <c r="L1723" s="4"/>
      <c r="M1723" s="4"/>
      <c r="N1723" s="4"/>
      <c r="O1723" s="4"/>
    </row>
    <row r="1724" spans="1:15" ht="30" customHeight="1" x14ac:dyDescent="0.15">
      <c r="A1724" s="3"/>
      <c r="B1724" s="3"/>
      <c r="C1724" s="3" t="e">
        <f>VLOOKUP(B1724,#REF!,2,0)</f>
        <v>#REF!</v>
      </c>
      <c r="D1724" s="4"/>
      <c r="E1724" s="38" t="s">
        <v>5627</v>
      </c>
      <c r="F1724" s="4"/>
      <c r="G1724" s="4"/>
      <c r="H1724" s="4"/>
      <c r="I1724" s="4"/>
      <c r="J1724" s="4"/>
      <c r="K1724" s="4"/>
      <c r="L1724" s="4"/>
      <c r="M1724" s="4"/>
      <c r="N1724" s="4"/>
      <c r="O1724" s="4"/>
    </row>
    <row r="1725" spans="1:15" ht="30" customHeight="1" x14ac:dyDescent="0.15">
      <c r="A1725" s="3"/>
      <c r="B1725" s="3"/>
      <c r="C1725" s="3" t="e">
        <f>VLOOKUP(B1725,#REF!,2,0)</f>
        <v>#REF!</v>
      </c>
      <c r="D1725" s="4"/>
      <c r="E1725" s="38" t="s">
        <v>5627</v>
      </c>
      <c r="F1725" s="4"/>
      <c r="G1725" s="4"/>
      <c r="H1725" s="4"/>
      <c r="I1725" s="4"/>
      <c r="J1725" s="4"/>
      <c r="K1725" s="4"/>
      <c r="L1725" s="4"/>
      <c r="M1725" s="4"/>
      <c r="N1725" s="4"/>
      <c r="O1725" s="4"/>
    </row>
    <row r="1726" spans="1:15" ht="30" customHeight="1" x14ac:dyDescent="0.15">
      <c r="A1726" s="3"/>
      <c r="B1726" s="3"/>
      <c r="C1726" s="3" t="e">
        <f>VLOOKUP(B1726,#REF!,2,0)</f>
        <v>#REF!</v>
      </c>
      <c r="D1726" s="4"/>
      <c r="E1726" s="38" t="s">
        <v>5627</v>
      </c>
      <c r="F1726" s="4"/>
      <c r="G1726" s="4"/>
      <c r="H1726" s="4"/>
      <c r="I1726" s="4"/>
      <c r="J1726" s="4"/>
      <c r="K1726" s="4"/>
      <c r="L1726" s="4"/>
      <c r="M1726" s="4"/>
      <c r="N1726" s="4"/>
      <c r="O1726" s="4"/>
    </row>
    <row r="1727" spans="1:15" ht="30" customHeight="1" x14ac:dyDescent="0.15">
      <c r="A1727" s="3"/>
      <c r="B1727" s="3"/>
      <c r="C1727" s="3" t="e">
        <f>VLOOKUP(B1727,#REF!,2,0)</f>
        <v>#REF!</v>
      </c>
      <c r="D1727" s="4"/>
      <c r="E1727" s="38" t="s">
        <v>5627</v>
      </c>
      <c r="F1727" s="4"/>
      <c r="G1727" s="4"/>
      <c r="H1727" s="4"/>
      <c r="I1727" s="4"/>
      <c r="J1727" s="4"/>
      <c r="K1727" s="4"/>
      <c r="L1727" s="4"/>
      <c r="M1727" s="4"/>
      <c r="N1727" s="4"/>
      <c r="O1727" s="4"/>
    </row>
    <row r="1728" spans="1:15" ht="30" customHeight="1" x14ac:dyDescent="0.15">
      <c r="A1728" s="3"/>
      <c r="B1728" s="3"/>
      <c r="C1728" s="3" t="e">
        <f>VLOOKUP(B1728,#REF!,2,0)</f>
        <v>#REF!</v>
      </c>
      <c r="D1728" s="4"/>
      <c r="E1728" s="38" t="s">
        <v>5627</v>
      </c>
      <c r="F1728" s="4"/>
      <c r="G1728" s="4"/>
      <c r="H1728" s="4"/>
      <c r="I1728" s="4"/>
      <c r="J1728" s="4"/>
      <c r="K1728" s="4"/>
      <c r="L1728" s="4"/>
      <c r="M1728" s="4"/>
      <c r="N1728" s="4"/>
      <c r="O1728" s="4"/>
    </row>
    <row r="1729" spans="1:15" ht="30" customHeight="1" x14ac:dyDescent="0.15">
      <c r="A1729" s="3"/>
      <c r="B1729" s="3"/>
      <c r="C1729" s="3" t="e">
        <f>VLOOKUP(B1729,#REF!,2,0)</f>
        <v>#REF!</v>
      </c>
      <c r="D1729" s="4"/>
      <c r="E1729" s="38" t="s">
        <v>5627</v>
      </c>
      <c r="F1729" s="4"/>
      <c r="G1729" s="4"/>
      <c r="H1729" s="4"/>
      <c r="I1729" s="4"/>
      <c r="J1729" s="4"/>
      <c r="K1729" s="4"/>
      <c r="L1729" s="4"/>
      <c r="M1729" s="4"/>
      <c r="N1729" s="4"/>
      <c r="O1729" s="4"/>
    </row>
    <row r="1730" spans="1:15" ht="30" customHeight="1" x14ac:dyDescent="0.15">
      <c r="A1730" s="3"/>
      <c r="B1730" s="3"/>
      <c r="C1730" s="3" t="e">
        <f>VLOOKUP(B1730,#REF!,2,0)</f>
        <v>#REF!</v>
      </c>
      <c r="D1730" s="4"/>
      <c r="E1730" s="38" t="s">
        <v>5627</v>
      </c>
      <c r="F1730" s="4"/>
      <c r="G1730" s="4"/>
      <c r="H1730" s="4"/>
      <c r="I1730" s="4"/>
      <c r="J1730" s="4"/>
      <c r="K1730" s="4"/>
      <c r="L1730" s="4"/>
      <c r="M1730" s="4"/>
      <c r="N1730" s="4"/>
      <c r="O1730" s="4"/>
    </row>
    <row r="1731" spans="1:15" ht="30" customHeight="1" x14ac:dyDescent="0.15">
      <c r="A1731" s="3"/>
      <c r="B1731" s="3"/>
      <c r="C1731" s="3" t="e">
        <f>VLOOKUP(B1731,#REF!,2,0)</f>
        <v>#REF!</v>
      </c>
      <c r="D1731" s="4"/>
      <c r="E1731" s="38" t="s">
        <v>5627</v>
      </c>
      <c r="F1731" s="4"/>
      <c r="G1731" s="4"/>
      <c r="H1731" s="4"/>
      <c r="I1731" s="4"/>
      <c r="J1731" s="4"/>
      <c r="K1731" s="4"/>
      <c r="L1731" s="4"/>
      <c r="M1731" s="4"/>
      <c r="N1731" s="4"/>
      <c r="O1731" s="4"/>
    </row>
    <row r="1732" spans="1:15" ht="30" customHeight="1" x14ac:dyDescent="0.15">
      <c r="A1732" s="3"/>
      <c r="B1732" s="3"/>
      <c r="C1732" s="3" t="e">
        <f>VLOOKUP(B1732,#REF!,2,0)</f>
        <v>#REF!</v>
      </c>
      <c r="D1732" s="4"/>
      <c r="E1732" s="38" t="s">
        <v>5627</v>
      </c>
      <c r="F1732" s="4"/>
      <c r="G1732" s="4"/>
      <c r="H1732" s="4"/>
      <c r="I1732" s="4"/>
      <c r="J1732" s="4"/>
      <c r="K1732" s="4"/>
      <c r="L1732" s="4"/>
      <c r="M1732" s="4"/>
      <c r="N1732" s="4"/>
      <c r="O1732" s="4"/>
    </row>
    <row r="1733" spans="1:15" ht="30" customHeight="1" x14ac:dyDescent="0.15">
      <c r="A1733" s="3"/>
      <c r="B1733" s="3"/>
      <c r="C1733" s="3" t="e">
        <f>VLOOKUP(B1733,#REF!,2,0)</f>
        <v>#REF!</v>
      </c>
      <c r="D1733" s="4"/>
      <c r="E1733" s="38" t="s">
        <v>5627</v>
      </c>
      <c r="F1733" s="4"/>
      <c r="G1733" s="4"/>
      <c r="H1733" s="4"/>
      <c r="I1733" s="4"/>
      <c r="J1733" s="4"/>
      <c r="K1733" s="4"/>
      <c r="L1733" s="4"/>
      <c r="M1733" s="4"/>
      <c r="N1733" s="4"/>
      <c r="O1733" s="4"/>
    </row>
    <row r="1734" spans="1:15" ht="30" customHeight="1" x14ac:dyDescent="0.15">
      <c r="A1734" s="3"/>
      <c r="B1734" s="3"/>
      <c r="C1734" s="3" t="e">
        <f>VLOOKUP(B1734,#REF!,2,0)</f>
        <v>#REF!</v>
      </c>
      <c r="D1734" s="4"/>
      <c r="E1734" s="38" t="s">
        <v>5627</v>
      </c>
      <c r="F1734" s="4"/>
      <c r="G1734" s="4"/>
      <c r="H1734" s="4"/>
      <c r="I1734" s="4"/>
      <c r="J1734" s="4"/>
      <c r="K1734" s="4"/>
      <c r="L1734" s="4"/>
      <c r="M1734" s="4"/>
      <c r="N1734" s="4"/>
      <c r="O1734" s="4"/>
    </row>
    <row r="1735" spans="1:15" ht="30" customHeight="1" x14ac:dyDescent="0.15">
      <c r="A1735" s="3"/>
      <c r="B1735" s="3"/>
      <c r="C1735" s="3" t="e">
        <f>VLOOKUP(B1735,#REF!,2,0)</f>
        <v>#REF!</v>
      </c>
      <c r="D1735" s="4"/>
      <c r="E1735" s="38" t="s">
        <v>5627</v>
      </c>
      <c r="F1735" s="4"/>
      <c r="G1735" s="4"/>
      <c r="H1735" s="4"/>
      <c r="I1735" s="4"/>
      <c r="J1735" s="4"/>
      <c r="K1735" s="4"/>
      <c r="L1735" s="4"/>
      <c r="M1735" s="4"/>
      <c r="N1735" s="4"/>
      <c r="O1735" s="4"/>
    </row>
    <row r="1736" spans="1:15" ht="30" customHeight="1" x14ac:dyDescent="0.15">
      <c r="A1736" s="3"/>
      <c r="B1736" s="3"/>
      <c r="C1736" s="3" t="e">
        <f>VLOOKUP(B1736,#REF!,2,0)</f>
        <v>#REF!</v>
      </c>
      <c r="D1736" s="4"/>
      <c r="E1736" s="38" t="s">
        <v>5627</v>
      </c>
      <c r="F1736" s="4"/>
      <c r="G1736" s="4"/>
      <c r="H1736" s="4"/>
      <c r="I1736" s="4"/>
      <c r="J1736" s="4"/>
      <c r="K1736" s="4"/>
      <c r="L1736" s="4"/>
      <c r="M1736" s="4"/>
      <c r="N1736" s="4"/>
      <c r="O1736" s="4"/>
    </row>
    <row r="1737" spans="1:15" ht="30" customHeight="1" x14ac:dyDescent="0.15">
      <c r="A1737" s="3"/>
      <c r="B1737" s="3"/>
      <c r="C1737" s="3" t="e">
        <f>VLOOKUP(B1737,#REF!,2,0)</f>
        <v>#REF!</v>
      </c>
      <c r="D1737" s="4"/>
      <c r="E1737" s="38" t="s">
        <v>5627</v>
      </c>
      <c r="F1737" s="4"/>
      <c r="G1737" s="4"/>
      <c r="H1737" s="4"/>
      <c r="I1737" s="4"/>
      <c r="J1737" s="4"/>
      <c r="K1737" s="4"/>
      <c r="L1737" s="4"/>
      <c r="M1737" s="4"/>
      <c r="N1737" s="4"/>
      <c r="O1737" s="4"/>
    </row>
    <row r="1738" spans="1:15" ht="30" customHeight="1" x14ac:dyDescent="0.15">
      <c r="A1738" s="3"/>
      <c r="B1738" s="3"/>
      <c r="C1738" s="3" t="e">
        <f>VLOOKUP(B1738,#REF!,2,0)</f>
        <v>#REF!</v>
      </c>
      <c r="D1738" s="4"/>
      <c r="E1738" s="38" t="s">
        <v>5627</v>
      </c>
      <c r="F1738" s="4"/>
      <c r="G1738" s="4"/>
      <c r="H1738" s="4"/>
      <c r="I1738" s="4"/>
      <c r="J1738" s="4"/>
      <c r="K1738" s="4"/>
      <c r="L1738" s="4"/>
      <c r="M1738" s="4"/>
      <c r="N1738" s="4"/>
      <c r="O1738" s="4"/>
    </row>
    <row r="1739" spans="1:15" ht="30" customHeight="1" x14ac:dyDescent="0.15">
      <c r="A1739" s="3"/>
      <c r="B1739" s="3"/>
      <c r="C1739" s="3" t="e">
        <f>VLOOKUP(B1739,#REF!,2,0)</f>
        <v>#REF!</v>
      </c>
      <c r="D1739" s="4"/>
      <c r="E1739" s="38" t="s">
        <v>5627</v>
      </c>
      <c r="F1739" s="4"/>
      <c r="G1739" s="4"/>
      <c r="H1739" s="4"/>
      <c r="I1739" s="4"/>
      <c r="J1739" s="4"/>
      <c r="K1739" s="4"/>
      <c r="L1739" s="4"/>
      <c r="M1739" s="4"/>
      <c r="N1739" s="4"/>
      <c r="O1739" s="4"/>
    </row>
    <row r="1740" spans="1:15" ht="30" customHeight="1" x14ac:dyDescent="0.15">
      <c r="A1740" s="3"/>
      <c r="B1740" s="3"/>
      <c r="C1740" s="3" t="e">
        <f>VLOOKUP(B1740,#REF!,2,0)</f>
        <v>#REF!</v>
      </c>
      <c r="D1740" s="4"/>
      <c r="E1740" s="38" t="s">
        <v>5627</v>
      </c>
      <c r="F1740" s="4"/>
      <c r="G1740" s="4"/>
      <c r="H1740" s="4"/>
      <c r="I1740" s="4"/>
      <c r="J1740" s="4"/>
      <c r="K1740" s="4"/>
      <c r="L1740" s="4"/>
      <c r="M1740" s="4"/>
      <c r="N1740" s="4"/>
      <c r="O1740" s="4"/>
    </row>
    <row r="1741" spans="1:15" ht="30" customHeight="1" x14ac:dyDescent="0.15">
      <c r="A1741" s="3"/>
      <c r="B1741" s="16"/>
      <c r="C1741" s="3" t="e">
        <f>VLOOKUP(B1741,#REF!,2,0)</f>
        <v>#REF!</v>
      </c>
      <c r="D1741" s="4"/>
      <c r="E1741" s="38" t="s">
        <v>5627</v>
      </c>
      <c r="F1741" s="4"/>
      <c r="G1741" s="4"/>
      <c r="H1741" s="4"/>
      <c r="I1741" s="4"/>
      <c r="J1741" s="4"/>
      <c r="K1741" s="4"/>
      <c r="L1741" s="4"/>
      <c r="M1741" s="4"/>
      <c r="N1741" s="4"/>
      <c r="O1741" s="4"/>
    </row>
    <row r="1742" spans="1:15" ht="30" customHeight="1" x14ac:dyDescent="0.15">
      <c r="A1742" s="3"/>
      <c r="B1742" s="16"/>
      <c r="C1742" s="3" t="e">
        <f>VLOOKUP(B1742,#REF!,2,0)</f>
        <v>#REF!</v>
      </c>
      <c r="D1742" s="4"/>
      <c r="E1742" s="38" t="s">
        <v>5627</v>
      </c>
      <c r="F1742" s="4"/>
      <c r="G1742" s="4"/>
      <c r="H1742" s="4"/>
      <c r="I1742" s="4"/>
      <c r="J1742" s="4"/>
      <c r="K1742" s="4"/>
      <c r="L1742" s="4"/>
      <c r="M1742" s="4"/>
      <c r="N1742" s="4"/>
      <c r="O1742" s="4"/>
    </row>
    <row r="1743" spans="1:15" ht="30" customHeight="1" x14ac:dyDescent="0.15">
      <c r="A1743" s="3"/>
      <c r="B1743" s="3"/>
      <c r="C1743" s="3" t="e">
        <f>VLOOKUP(B1743,#REF!,2,0)</f>
        <v>#REF!</v>
      </c>
      <c r="D1743" s="4"/>
      <c r="E1743" s="38" t="s">
        <v>5627</v>
      </c>
      <c r="F1743" s="4"/>
      <c r="G1743" s="4"/>
      <c r="H1743" s="4"/>
      <c r="I1743" s="4"/>
      <c r="J1743" s="4"/>
      <c r="K1743" s="4"/>
      <c r="L1743" s="4"/>
      <c r="M1743" s="4"/>
      <c r="N1743" s="4"/>
      <c r="O1743" s="4"/>
    </row>
    <row r="1744" spans="1:15" ht="30" customHeight="1" x14ac:dyDescent="0.15">
      <c r="A1744" s="3"/>
      <c r="B1744" s="3"/>
      <c r="C1744" s="3" t="e">
        <f>VLOOKUP(B1744,#REF!,2,0)</f>
        <v>#REF!</v>
      </c>
      <c r="D1744" s="4"/>
      <c r="E1744" s="38" t="s">
        <v>5627</v>
      </c>
      <c r="F1744" s="4"/>
      <c r="G1744" s="4"/>
      <c r="H1744" s="4"/>
      <c r="I1744" s="4"/>
      <c r="J1744" s="4"/>
      <c r="K1744" s="4"/>
      <c r="L1744" s="4"/>
      <c r="M1744" s="4"/>
      <c r="N1744" s="4"/>
      <c r="O1744" s="4"/>
    </row>
    <row r="1745" spans="1:15" ht="30" customHeight="1" x14ac:dyDescent="0.15">
      <c r="A1745" s="3"/>
      <c r="B1745" s="3"/>
      <c r="C1745" s="3" t="e">
        <f>VLOOKUP(B1745,#REF!,2,0)</f>
        <v>#REF!</v>
      </c>
      <c r="D1745" s="4"/>
      <c r="E1745" s="38" t="s">
        <v>5627</v>
      </c>
      <c r="F1745" s="4"/>
      <c r="G1745" s="4"/>
      <c r="H1745" s="4"/>
      <c r="I1745" s="4"/>
      <c r="J1745" s="4"/>
      <c r="K1745" s="4"/>
      <c r="L1745" s="4"/>
      <c r="M1745" s="4"/>
      <c r="N1745" s="4"/>
      <c r="O1745" s="4"/>
    </row>
    <row r="1746" spans="1:15" ht="30" customHeight="1" x14ac:dyDescent="0.15">
      <c r="A1746" s="3"/>
      <c r="B1746" s="3"/>
      <c r="C1746" s="3" t="e">
        <f>VLOOKUP(B1746,#REF!,2,0)</f>
        <v>#REF!</v>
      </c>
      <c r="D1746" s="4"/>
      <c r="E1746" s="38" t="s">
        <v>5627</v>
      </c>
      <c r="F1746" s="4"/>
      <c r="G1746" s="4"/>
      <c r="H1746" s="4"/>
      <c r="I1746" s="4"/>
      <c r="J1746" s="4"/>
      <c r="K1746" s="4"/>
      <c r="L1746" s="4"/>
      <c r="M1746" s="4"/>
      <c r="N1746" s="4"/>
      <c r="O1746" s="4"/>
    </row>
    <row r="1747" spans="1:15" ht="30" customHeight="1" x14ac:dyDescent="0.15">
      <c r="A1747" s="3"/>
      <c r="B1747" s="3"/>
      <c r="C1747" s="3" t="e">
        <f>VLOOKUP(B1747,#REF!,2,0)</f>
        <v>#REF!</v>
      </c>
      <c r="D1747" s="4"/>
      <c r="E1747" s="38" t="s">
        <v>5627</v>
      </c>
      <c r="F1747" s="4"/>
      <c r="G1747" s="4"/>
      <c r="H1747" s="4"/>
      <c r="I1747" s="4"/>
      <c r="J1747" s="4"/>
      <c r="K1747" s="4"/>
      <c r="L1747" s="4"/>
      <c r="M1747" s="4"/>
      <c r="N1747" s="4"/>
      <c r="O1747" s="4"/>
    </row>
    <row r="1748" spans="1:15" ht="30" customHeight="1" x14ac:dyDescent="0.15">
      <c r="A1748" s="3"/>
      <c r="B1748" s="3"/>
      <c r="C1748" s="3" t="e">
        <f>VLOOKUP(B1748,#REF!,2,0)</f>
        <v>#REF!</v>
      </c>
      <c r="D1748" s="4"/>
      <c r="E1748" s="38" t="s">
        <v>5627</v>
      </c>
      <c r="F1748" s="4"/>
      <c r="G1748" s="4"/>
      <c r="H1748" s="4"/>
      <c r="I1748" s="4"/>
      <c r="J1748" s="4"/>
      <c r="K1748" s="4"/>
      <c r="L1748" s="4"/>
      <c r="M1748" s="4"/>
      <c r="N1748" s="4"/>
      <c r="O1748" s="4"/>
    </row>
    <row r="1749" spans="1:15" ht="30" customHeight="1" x14ac:dyDescent="0.15">
      <c r="A1749" s="3"/>
      <c r="B1749" s="3"/>
      <c r="C1749" s="3" t="e">
        <f>VLOOKUP(B1749,#REF!,2,0)</f>
        <v>#REF!</v>
      </c>
      <c r="D1749" s="4"/>
      <c r="E1749" s="38" t="s">
        <v>5627</v>
      </c>
      <c r="F1749" s="4"/>
      <c r="G1749" s="4"/>
      <c r="H1749" s="4"/>
      <c r="I1749" s="4"/>
      <c r="J1749" s="4"/>
      <c r="K1749" s="4"/>
      <c r="L1749" s="4"/>
      <c r="M1749" s="4"/>
      <c r="N1749" s="4"/>
      <c r="O1749" s="4"/>
    </row>
    <row r="1750" spans="1:15" ht="30" customHeight="1" x14ac:dyDescent="0.15">
      <c r="A1750" s="3"/>
      <c r="B1750" s="3"/>
      <c r="C1750" s="3" t="e">
        <f>VLOOKUP(B1750,#REF!,2,0)</f>
        <v>#REF!</v>
      </c>
      <c r="D1750" s="4"/>
      <c r="E1750" s="38" t="s">
        <v>5627</v>
      </c>
      <c r="F1750" s="4"/>
      <c r="G1750" s="4"/>
      <c r="H1750" s="4"/>
      <c r="I1750" s="4"/>
      <c r="J1750" s="4"/>
      <c r="K1750" s="4"/>
      <c r="L1750" s="4"/>
      <c r="M1750" s="4"/>
      <c r="N1750" s="4"/>
      <c r="O1750" s="4"/>
    </row>
    <row r="1751" spans="1:15" ht="30" customHeight="1" x14ac:dyDescent="0.15">
      <c r="A1751" s="3"/>
      <c r="B1751" s="3"/>
      <c r="C1751" s="3" t="e">
        <f>VLOOKUP(B1751,#REF!,2,0)</f>
        <v>#REF!</v>
      </c>
      <c r="D1751" s="4"/>
      <c r="E1751" s="38" t="s">
        <v>5627</v>
      </c>
      <c r="F1751" s="4"/>
      <c r="G1751" s="4"/>
      <c r="H1751" s="4"/>
      <c r="I1751" s="4"/>
      <c r="J1751" s="4"/>
      <c r="K1751" s="4"/>
      <c r="L1751" s="4"/>
      <c r="M1751" s="4"/>
      <c r="N1751" s="4"/>
      <c r="O1751" s="4"/>
    </row>
    <row r="1752" spans="1:15" ht="30" customHeight="1" x14ac:dyDescent="0.15">
      <c r="A1752" s="3"/>
      <c r="B1752" s="3"/>
      <c r="C1752" s="3" t="e">
        <f>VLOOKUP(B1752,#REF!,2,0)</f>
        <v>#REF!</v>
      </c>
      <c r="D1752" s="4"/>
      <c r="E1752" s="38" t="s">
        <v>5627</v>
      </c>
      <c r="F1752" s="4"/>
      <c r="G1752" s="4"/>
      <c r="H1752" s="4"/>
      <c r="I1752" s="4"/>
      <c r="J1752" s="4"/>
      <c r="K1752" s="4"/>
      <c r="L1752" s="4"/>
      <c r="M1752" s="4"/>
      <c r="N1752" s="4"/>
      <c r="O1752" s="4"/>
    </row>
    <row r="1753" spans="1:15" ht="30" customHeight="1" x14ac:dyDescent="0.15">
      <c r="A1753" s="3"/>
      <c r="B1753" s="3"/>
      <c r="C1753" s="3" t="e">
        <f>VLOOKUP(B1753,#REF!,2,0)</f>
        <v>#REF!</v>
      </c>
      <c r="D1753" s="4"/>
      <c r="E1753" s="38" t="s">
        <v>5627</v>
      </c>
      <c r="F1753" s="4"/>
      <c r="G1753" s="4"/>
      <c r="H1753" s="4"/>
      <c r="I1753" s="4"/>
      <c r="J1753" s="4"/>
      <c r="K1753" s="4"/>
      <c r="L1753" s="4"/>
      <c r="M1753" s="4"/>
      <c r="N1753" s="4"/>
      <c r="O1753" s="4"/>
    </row>
    <row r="1754" spans="1:15" ht="30" customHeight="1" x14ac:dyDescent="0.15">
      <c r="A1754" s="3"/>
      <c r="B1754" s="3"/>
      <c r="C1754" s="3" t="e">
        <f>VLOOKUP(B1754,#REF!,2,0)</f>
        <v>#REF!</v>
      </c>
      <c r="D1754" s="4"/>
      <c r="E1754" s="38" t="s">
        <v>5627</v>
      </c>
      <c r="F1754" s="4"/>
      <c r="G1754" s="4"/>
      <c r="H1754" s="4"/>
      <c r="I1754" s="4"/>
      <c r="J1754" s="4"/>
      <c r="K1754" s="4"/>
      <c r="L1754" s="4"/>
      <c r="M1754" s="4"/>
      <c r="N1754" s="4"/>
      <c r="O1754" s="4"/>
    </row>
    <row r="1755" spans="1:15" ht="30" customHeight="1" x14ac:dyDescent="0.15">
      <c r="A1755" s="3"/>
      <c r="B1755" s="3"/>
      <c r="C1755" s="3" t="e">
        <f>VLOOKUP(B1755,#REF!,2,0)</f>
        <v>#REF!</v>
      </c>
      <c r="D1755" s="4"/>
      <c r="E1755" s="38" t="s">
        <v>5627</v>
      </c>
      <c r="F1755" s="4"/>
      <c r="G1755" s="4"/>
      <c r="H1755" s="4"/>
      <c r="I1755" s="4"/>
      <c r="J1755" s="4"/>
      <c r="K1755" s="4"/>
      <c r="L1755" s="4"/>
      <c r="M1755" s="4"/>
      <c r="N1755" s="4"/>
      <c r="O1755" s="4"/>
    </row>
    <row r="1756" spans="1:15" ht="30" customHeight="1" x14ac:dyDescent="0.15">
      <c r="A1756" s="3"/>
      <c r="B1756" s="3"/>
      <c r="C1756" s="3" t="e">
        <f>VLOOKUP(B1756,#REF!,2,0)</f>
        <v>#REF!</v>
      </c>
      <c r="D1756" s="4"/>
      <c r="E1756" s="38" t="s">
        <v>5627</v>
      </c>
      <c r="F1756" s="4"/>
      <c r="G1756" s="4"/>
      <c r="H1756" s="4"/>
      <c r="I1756" s="4"/>
      <c r="J1756" s="4"/>
      <c r="K1756" s="4"/>
      <c r="L1756" s="4"/>
      <c r="M1756" s="4"/>
      <c r="N1756" s="4"/>
      <c r="O1756" s="4"/>
    </row>
    <row r="1757" spans="1:15" ht="30" customHeight="1" x14ac:dyDescent="0.15">
      <c r="A1757" s="3"/>
      <c r="B1757" s="3"/>
      <c r="C1757" s="3" t="e">
        <f>VLOOKUP(B1757,#REF!,2,0)</f>
        <v>#REF!</v>
      </c>
      <c r="D1757" s="4"/>
      <c r="E1757" s="38" t="s">
        <v>5627</v>
      </c>
      <c r="F1757" s="4"/>
      <c r="G1757" s="4"/>
      <c r="H1757" s="4"/>
      <c r="I1757" s="4"/>
      <c r="J1757" s="4"/>
      <c r="K1757" s="4"/>
      <c r="L1757" s="4"/>
      <c r="M1757" s="4"/>
      <c r="N1757" s="4"/>
      <c r="O1757" s="4"/>
    </row>
    <row r="1758" spans="1:15" ht="30" customHeight="1" x14ac:dyDescent="0.15">
      <c r="A1758" s="3"/>
      <c r="B1758" s="3"/>
      <c r="C1758" s="3" t="e">
        <f>VLOOKUP(B1758,#REF!,2,0)</f>
        <v>#REF!</v>
      </c>
      <c r="D1758" s="4"/>
      <c r="E1758" s="38" t="s">
        <v>5627</v>
      </c>
      <c r="F1758" s="4"/>
      <c r="G1758" s="4"/>
      <c r="H1758" s="4"/>
      <c r="I1758" s="4"/>
      <c r="J1758" s="4"/>
      <c r="K1758" s="4"/>
      <c r="L1758" s="4"/>
      <c r="M1758" s="4"/>
      <c r="N1758" s="4"/>
      <c r="O1758" s="4"/>
    </row>
    <row r="1759" spans="1:15" ht="30" customHeight="1" x14ac:dyDescent="0.15">
      <c r="A1759" s="3"/>
      <c r="B1759" s="3"/>
      <c r="C1759" s="3" t="e">
        <f>VLOOKUP(B1759,#REF!,2,0)</f>
        <v>#REF!</v>
      </c>
      <c r="D1759" s="4"/>
      <c r="E1759" s="38" t="s">
        <v>5627</v>
      </c>
      <c r="F1759" s="4"/>
      <c r="G1759" s="4"/>
      <c r="H1759" s="4"/>
      <c r="I1759" s="17"/>
      <c r="J1759" s="4"/>
      <c r="K1759" s="4"/>
      <c r="L1759" s="4"/>
      <c r="M1759" s="4"/>
      <c r="N1759" s="4"/>
      <c r="O1759" s="4"/>
    </row>
    <row r="1760" spans="1:15" ht="30" customHeight="1" x14ac:dyDescent="0.15">
      <c r="A1760" s="3"/>
      <c r="B1760" s="3"/>
      <c r="C1760" s="3" t="e">
        <f>VLOOKUP(B1760,#REF!,2,0)</f>
        <v>#REF!</v>
      </c>
      <c r="D1760" s="4"/>
      <c r="E1760" s="38" t="s">
        <v>5627</v>
      </c>
      <c r="F1760" s="4"/>
      <c r="G1760" s="4"/>
      <c r="H1760" s="4"/>
      <c r="I1760" s="4"/>
      <c r="J1760" s="4"/>
      <c r="K1760" s="4"/>
      <c r="L1760" s="4"/>
      <c r="M1760" s="4"/>
      <c r="N1760" s="4"/>
      <c r="O1760" s="4"/>
    </row>
    <row r="1761" spans="1:15" ht="30" customHeight="1" x14ac:dyDescent="0.15">
      <c r="A1761" s="3"/>
      <c r="B1761" s="3"/>
      <c r="C1761" s="3" t="e">
        <f>VLOOKUP(B1761,#REF!,2,0)</f>
        <v>#REF!</v>
      </c>
      <c r="D1761" s="4"/>
      <c r="E1761" s="38" t="s">
        <v>5627</v>
      </c>
      <c r="F1761" s="4"/>
      <c r="G1761" s="4"/>
      <c r="H1761" s="4"/>
      <c r="I1761" s="4"/>
      <c r="J1761" s="4"/>
      <c r="K1761" s="4"/>
      <c r="L1761" s="4"/>
      <c r="M1761" s="4"/>
      <c r="N1761" s="4"/>
      <c r="O1761" s="4"/>
    </row>
    <row r="1762" spans="1:15" ht="30" customHeight="1" x14ac:dyDescent="0.15">
      <c r="A1762" s="3"/>
      <c r="B1762" s="3"/>
      <c r="C1762" s="3" t="e">
        <f>VLOOKUP(B1762,#REF!,2,0)</f>
        <v>#REF!</v>
      </c>
      <c r="D1762" s="4"/>
      <c r="E1762" s="38" t="s">
        <v>5627</v>
      </c>
      <c r="F1762" s="4"/>
      <c r="G1762" s="4"/>
      <c r="H1762" s="4"/>
      <c r="I1762" s="4"/>
      <c r="J1762" s="4"/>
      <c r="K1762" s="4"/>
      <c r="L1762" s="4"/>
      <c r="M1762" s="4"/>
      <c r="N1762" s="4"/>
      <c r="O1762" s="4"/>
    </row>
    <row r="1763" spans="1:15" ht="30" customHeight="1" x14ac:dyDescent="0.15">
      <c r="A1763" s="3"/>
      <c r="B1763" s="3"/>
      <c r="C1763" s="3" t="e">
        <f>VLOOKUP(B1763,#REF!,2,0)</f>
        <v>#REF!</v>
      </c>
      <c r="D1763" s="4"/>
      <c r="E1763" s="38" t="s">
        <v>5627</v>
      </c>
      <c r="F1763" s="4"/>
      <c r="G1763" s="4"/>
      <c r="H1763" s="4"/>
      <c r="I1763" s="4"/>
      <c r="J1763" s="4"/>
      <c r="K1763" s="4"/>
      <c r="L1763" s="4"/>
      <c r="M1763" s="4"/>
      <c r="N1763" s="4"/>
      <c r="O1763" s="4"/>
    </row>
    <row r="1764" spans="1:15" ht="30" customHeight="1" x14ac:dyDescent="0.15">
      <c r="A1764" s="3"/>
      <c r="B1764" s="3"/>
      <c r="C1764" s="3" t="e">
        <f>VLOOKUP(B1764,#REF!,2,0)</f>
        <v>#REF!</v>
      </c>
      <c r="D1764" s="4"/>
      <c r="E1764" s="38" t="s">
        <v>5627</v>
      </c>
      <c r="F1764" s="4"/>
      <c r="G1764" s="4"/>
      <c r="H1764" s="4"/>
      <c r="I1764" s="4"/>
      <c r="J1764" s="4"/>
      <c r="K1764" s="4"/>
      <c r="L1764" s="4"/>
      <c r="M1764" s="4"/>
      <c r="N1764" s="4"/>
      <c r="O1764" s="4"/>
    </row>
    <row r="1765" spans="1:15" ht="30" customHeight="1" x14ac:dyDescent="0.15">
      <c r="A1765" s="3"/>
      <c r="B1765" s="3"/>
      <c r="C1765" s="3" t="e">
        <f>VLOOKUP(B1765,#REF!,2,0)</f>
        <v>#REF!</v>
      </c>
      <c r="D1765" s="4"/>
      <c r="E1765" s="38" t="s">
        <v>5627</v>
      </c>
      <c r="F1765" s="4"/>
      <c r="G1765" s="4"/>
      <c r="H1765" s="4"/>
      <c r="I1765" s="4"/>
      <c r="J1765" s="4"/>
      <c r="K1765" s="4"/>
      <c r="L1765" s="4"/>
      <c r="M1765" s="4"/>
      <c r="N1765" s="4"/>
      <c r="O1765" s="4"/>
    </row>
    <row r="1766" spans="1:15" ht="30" customHeight="1" x14ac:dyDescent="0.15">
      <c r="A1766" s="3"/>
      <c r="B1766" s="3"/>
      <c r="C1766" s="3" t="e">
        <f>VLOOKUP(B1766,#REF!,2,0)</f>
        <v>#REF!</v>
      </c>
      <c r="D1766" s="4"/>
      <c r="E1766" s="38" t="s">
        <v>5627</v>
      </c>
      <c r="F1766" s="4"/>
      <c r="G1766" s="4"/>
      <c r="H1766" s="4"/>
      <c r="I1766" s="4"/>
      <c r="J1766" s="4"/>
      <c r="K1766" s="4"/>
      <c r="L1766" s="4"/>
      <c r="M1766" s="4"/>
      <c r="N1766" s="4"/>
      <c r="O1766" s="4"/>
    </row>
    <row r="1767" spans="1:15" ht="30" customHeight="1" x14ac:dyDescent="0.15">
      <c r="A1767" s="3"/>
      <c r="B1767" s="3"/>
      <c r="C1767" s="3" t="e">
        <f>VLOOKUP(B1767,#REF!,2,0)</f>
        <v>#REF!</v>
      </c>
      <c r="D1767" s="4"/>
      <c r="E1767" s="38" t="s">
        <v>5627</v>
      </c>
      <c r="F1767" s="4"/>
      <c r="G1767" s="4"/>
      <c r="H1767" s="4"/>
      <c r="I1767" s="4"/>
      <c r="J1767" s="4"/>
      <c r="K1767" s="4"/>
      <c r="L1767" s="4"/>
      <c r="M1767" s="4"/>
      <c r="N1767" s="4"/>
      <c r="O1767" s="4"/>
    </row>
    <row r="1768" spans="1:15" ht="30" customHeight="1" x14ac:dyDescent="0.15">
      <c r="A1768" s="3"/>
      <c r="B1768" s="3"/>
      <c r="C1768" s="3" t="e">
        <f>VLOOKUP(B1768,#REF!,2,0)</f>
        <v>#REF!</v>
      </c>
      <c r="D1768" s="4"/>
      <c r="E1768" s="38" t="s">
        <v>5627</v>
      </c>
      <c r="F1768" s="4"/>
      <c r="G1768" s="4"/>
      <c r="H1768" s="4"/>
      <c r="I1768" s="4"/>
      <c r="J1768" s="4"/>
      <c r="K1768" s="4"/>
      <c r="L1768" s="4"/>
      <c r="M1768" s="4"/>
      <c r="N1768" s="4"/>
      <c r="O1768" s="4"/>
    </row>
    <row r="1769" spans="1:15" ht="30" customHeight="1" x14ac:dyDescent="0.15">
      <c r="A1769" s="3"/>
      <c r="B1769" s="3"/>
      <c r="C1769" s="3" t="e">
        <f>VLOOKUP(B1769,#REF!,2,0)</f>
        <v>#REF!</v>
      </c>
      <c r="D1769" s="4"/>
      <c r="E1769" s="38" t="s">
        <v>5627</v>
      </c>
      <c r="F1769" s="4"/>
      <c r="G1769" s="4"/>
      <c r="H1769" s="4"/>
      <c r="I1769" s="4"/>
      <c r="J1769" s="4"/>
      <c r="K1769" s="4"/>
      <c r="L1769" s="4"/>
      <c r="M1769" s="4"/>
      <c r="N1769" s="4"/>
      <c r="O1769" s="4"/>
    </row>
    <row r="1770" spans="1:15" ht="30" customHeight="1" x14ac:dyDescent="0.15">
      <c r="A1770" s="3"/>
      <c r="B1770" s="3"/>
      <c r="C1770" s="3" t="e">
        <f>VLOOKUP(B1770,#REF!,2,0)</f>
        <v>#REF!</v>
      </c>
      <c r="D1770" s="4"/>
      <c r="E1770" s="38" t="s">
        <v>5627</v>
      </c>
      <c r="F1770" s="4"/>
      <c r="G1770" s="4"/>
      <c r="H1770" s="4"/>
      <c r="I1770" s="4"/>
      <c r="J1770" s="4"/>
      <c r="K1770" s="4"/>
      <c r="L1770" s="4"/>
      <c r="M1770" s="4"/>
      <c r="N1770" s="4"/>
      <c r="O1770" s="4"/>
    </row>
    <row r="1771" spans="1:15" ht="30" customHeight="1" x14ac:dyDescent="0.15">
      <c r="A1771" s="3"/>
      <c r="B1771" s="3"/>
      <c r="C1771" s="3" t="e">
        <f>VLOOKUP(B1771,#REF!,2,0)</f>
        <v>#REF!</v>
      </c>
      <c r="D1771" s="4"/>
      <c r="E1771" s="38" t="s">
        <v>5627</v>
      </c>
      <c r="F1771" s="4"/>
      <c r="G1771" s="4"/>
      <c r="H1771" s="4"/>
      <c r="I1771" s="4"/>
      <c r="J1771" s="4"/>
      <c r="K1771" s="4"/>
      <c r="L1771" s="4"/>
      <c r="M1771" s="4"/>
      <c r="N1771" s="4"/>
      <c r="O1771" s="4"/>
    </row>
    <row r="1772" spans="1:15" ht="30" customHeight="1" x14ac:dyDescent="0.15">
      <c r="A1772" s="3"/>
      <c r="B1772" s="3"/>
      <c r="C1772" s="3" t="e">
        <f>VLOOKUP(B1772,#REF!,2,0)</f>
        <v>#REF!</v>
      </c>
      <c r="D1772" s="4"/>
      <c r="E1772" s="38" t="s">
        <v>5627</v>
      </c>
      <c r="F1772" s="4"/>
      <c r="G1772" s="4"/>
      <c r="H1772" s="4"/>
      <c r="I1772" s="4"/>
      <c r="J1772" s="4"/>
      <c r="K1772" s="4"/>
      <c r="L1772" s="4"/>
      <c r="M1772" s="4"/>
      <c r="N1772" s="4"/>
      <c r="O1772" s="4"/>
    </row>
    <row r="1773" spans="1:15" ht="30" customHeight="1" x14ac:dyDescent="0.15">
      <c r="A1773" s="3"/>
      <c r="B1773" s="3"/>
      <c r="C1773" s="3" t="e">
        <f>VLOOKUP(B1773,#REF!,2,0)</f>
        <v>#REF!</v>
      </c>
      <c r="D1773" s="4"/>
      <c r="E1773" s="38" t="s">
        <v>5627</v>
      </c>
      <c r="F1773" s="4"/>
      <c r="G1773" s="4"/>
      <c r="H1773" s="4"/>
      <c r="I1773" s="4"/>
      <c r="J1773" s="4"/>
      <c r="K1773" s="4"/>
      <c r="L1773" s="4"/>
      <c r="M1773" s="4"/>
      <c r="N1773" s="4"/>
      <c r="O1773" s="4"/>
    </row>
    <row r="1774" spans="1:15" ht="30" customHeight="1" x14ac:dyDescent="0.15">
      <c r="A1774" s="3"/>
      <c r="B1774" s="3"/>
      <c r="C1774" s="3" t="e">
        <f>VLOOKUP(B1774,#REF!,2,0)</f>
        <v>#REF!</v>
      </c>
      <c r="D1774" s="4"/>
      <c r="E1774" s="38" t="s">
        <v>5627</v>
      </c>
      <c r="F1774" s="4"/>
      <c r="G1774" s="4"/>
      <c r="H1774" s="4"/>
      <c r="I1774" s="4"/>
      <c r="J1774" s="4"/>
      <c r="K1774" s="4"/>
      <c r="L1774" s="4"/>
      <c r="M1774" s="4"/>
      <c r="N1774" s="4"/>
      <c r="O1774" s="4"/>
    </row>
    <row r="1775" spans="1:15" ht="30" customHeight="1" x14ac:dyDescent="0.15">
      <c r="A1775" s="3"/>
      <c r="B1775" s="3"/>
      <c r="C1775" s="3" t="e">
        <f>VLOOKUP(B1775,#REF!,2,0)</f>
        <v>#REF!</v>
      </c>
      <c r="D1775" s="4"/>
      <c r="E1775" s="38" t="s">
        <v>5627</v>
      </c>
      <c r="F1775" s="4"/>
      <c r="G1775" s="4"/>
      <c r="H1775" s="4"/>
      <c r="I1775" s="4"/>
      <c r="J1775" s="4"/>
      <c r="K1775" s="4"/>
      <c r="L1775" s="4"/>
      <c r="M1775" s="4"/>
      <c r="N1775" s="4"/>
      <c r="O1775" s="4"/>
    </row>
    <row r="1776" spans="1:15" ht="30" customHeight="1" x14ac:dyDescent="0.15">
      <c r="A1776" s="3"/>
      <c r="B1776" s="3"/>
      <c r="C1776" s="3" t="e">
        <f>VLOOKUP(B1776,#REF!,2,0)</f>
        <v>#REF!</v>
      </c>
      <c r="D1776" s="4"/>
      <c r="E1776" s="38" t="s">
        <v>5627</v>
      </c>
      <c r="F1776" s="4"/>
      <c r="G1776" s="4"/>
      <c r="H1776" s="4"/>
      <c r="I1776" s="4"/>
      <c r="J1776" s="4"/>
      <c r="K1776" s="4"/>
      <c r="L1776" s="4"/>
      <c r="M1776" s="4"/>
      <c r="N1776" s="4"/>
      <c r="O1776" s="4"/>
    </row>
    <row r="1777" spans="1:15" ht="30" customHeight="1" x14ac:dyDescent="0.15">
      <c r="A1777" s="3"/>
      <c r="B1777" s="3"/>
      <c r="C1777" s="3" t="e">
        <f>VLOOKUP(B1777,#REF!,2,0)</f>
        <v>#REF!</v>
      </c>
      <c r="D1777" s="4"/>
      <c r="E1777" s="38" t="s">
        <v>5627</v>
      </c>
      <c r="F1777" s="4"/>
      <c r="G1777" s="4"/>
      <c r="H1777" s="4"/>
      <c r="I1777" s="4"/>
      <c r="J1777" s="4"/>
      <c r="K1777" s="4"/>
      <c r="L1777" s="4"/>
      <c r="M1777" s="4"/>
      <c r="N1777" s="4"/>
      <c r="O1777" s="4"/>
    </row>
    <row r="1778" spans="1:15" ht="30" customHeight="1" x14ac:dyDescent="0.15">
      <c r="A1778" s="3"/>
      <c r="B1778" s="3"/>
      <c r="C1778" s="3" t="e">
        <f>VLOOKUP(B1778,#REF!,2,0)</f>
        <v>#REF!</v>
      </c>
      <c r="D1778" s="4"/>
      <c r="E1778" s="38" t="s">
        <v>5627</v>
      </c>
      <c r="F1778" s="4"/>
      <c r="G1778" s="4"/>
      <c r="H1778" s="4"/>
      <c r="I1778" s="4"/>
      <c r="J1778" s="4"/>
      <c r="K1778" s="4"/>
      <c r="L1778" s="4"/>
      <c r="M1778" s="4"/>
      <c r="N1778" s="4"/>
      <c r="O1778" s="4"/>
    </row>
    <row r="1779" spans="1:15" ht="30" customHeight="1" x14ac:dyDescent="0.15">
      <c r="A1779" s="3"/>
      <c r="B1779" s="3"/>
      <c r="C1779" s="3" t="e">
        <f>VLOOKUP(B1779,#REF!,2,0)</f>
        <v>#REF!</v>
      </c>
      <c r="D1779" s="4"/>
      <c r="E1779" s="38" t="s">
        <v>5627</v>
      </c>
      <c r="F1779" s="4"/>
      <c r="G1779" s="4"/>
      <c r="H1779" s="4"/>
      <c r="I1779" s="4"/>
      <c r="J1779" s="4"/>
      <c r="K1779" s="4"/>
      <c r="L1779" s="4"/>
      <c r="M1779" s="4"/>
      <c r="N1779" s="4"/>
      <c r="O1779" s="4"/>
    </row>
    <row r="1780" spans="1:15" ht="30" customHeight="1" x14ac:dyDescent="0.15">
      <c r="A1780" s="3"/>
      <c r="B1780" s="3"/>
      <c r="C1780" s="3" t="e">
        <f>VLOOKUP(B1780,#REF!,2,0)</f>
        <v>#REF!</v>
      </c>
      <c r="D1780" s="4"/>
      <c r="E1780" s="38" t="s">
        <v>5627</v>
      </c>
      <c r="F1780" s="4"/>
      <c r="G1780" s="4"/>
      <c r="H1780" s="4"/>
      <c r="I1780" s="4"/>
      <c r="J1780" s="4"/>
      <c r="K1780" s="4"/>
      <c r="L1780" s="4"/>
      <c r="M1780" s="4"/>
      <c r="N1780" s="4"/>
      <c r="O1780" s="4"/>
    </row>
    <row r="1781" spans="1:15" ht="30" customHeight="1" x14ac:dyDescent="0.15">
      <c r="A1781" s="3"/>
      <c r="B1781" s="3"/>
      <c r="C1781" s="3" t="e">
        <f>VLOOKUP(B1781,#REF!,2,0)</f>
        <v>#REF!</v>
      </c>
      <c r="D1781" s="4"/>
      <c r="E1781" s="38" t="s">
        <v>5627</v>
      </c>
      <c r="F1781" s="4"/>
      <c r="G1781" s="4"/>
      <c r="H1781" s="4"/>
      <c r="I1781" s="4"/>
      <c r="J1781" s="4"/>
      <c r="K1781" s="4"/>
      <c r="L1781" s="4"/>
      <c r="M1781" s="4"/>
      <c r="N1781" s="4"/>
      <c r="O1781" s="4"/>
    </row>
    <row r="1782" spans="1:15" ht="30" customHeight="1" x14ac:dyDescent="0.15">
      <c r="A1782" s="3"/>
      <c r="B1782" s="3"/>
      <c r="C1782" s="3" t="e">
        <f>VLOOKUP(B1782,#REF!,2,0)</f>
        <v>#REF!</v>
      </c>
      <c r="D1782" s="4"/>
      <c r="E1782" s="38" t="s">
        <v>5627</v>
      </c>
      <c r="F1782" s="4"/>
      <c r="G1782" s="4"/>
      <c r="H1782" s="4"/>
      <c r="I1782" s="4"/>
      <c r="J1782" s="4"/>
      <c r="K1782" s="4"/>
      <c r="L1782" s="4"/>
      <c r="M1782" s="4"/>
      <c r="N1782" s="4"/>
      <c r="O1782" s="4"/>
    </row>
    <row r="1783" spans="1:15" ht="30" customHeight="1" x14ac:dyDescent="0.15">
      <c r="A1783" s="3"/>
      <c r="B1783" s="3"/>
      <c r="C1783" s="3" t="e">
        <f>VLOOKUP(B1783,#REF!,2,0)</f>
        <v>#REF!</v>
      </c>
      <c r="D1783" s="4"/>
      <c r="E1783" s="38" t="s">
        <v>5627</v>
      </c>
      <c r="F1783" s="4"/>
      <c r="G1783" s="4"/>
      <c r="H1783" s="4"/>
      <c r="I1783" s="4"/>
      <c r="J1783" s="4"/>
      <c r="K1783" s="4"/>
      <c r="L1783" s="4"/>
      <c r="M1783" s="4"/>
      <c r="N1783" s="4"/>
      <c r="O1783" s="4"/>
    </row>
    <row r="1784" spans="1:15" ht="30" customHeight="1" x14ac:dyDescent="0.15">
      <c r="A1784" s="3"/>
      <c r="B1784" s="3"/>
      <c r="C1784" s="3" t="e">
        <f>VLOOKUP(B1784,#REF!,2,0)</f>
        <v>#REF!</v>
      </c>
      <c r="D1784" s="4"/>
      <c r="E1784" s="38" t="s">
        <v>5627</v>
      </c>
      <c r="F1784" s="4"/>
      <c r="G1784" s="4"/>
      <c r="H1784" s="4"/>
      <c r="I1784" s="4"/>
      <c r="J1784" s="4"/>
      <c r="K1784" s="4"/>
      <c r="L1784" s="4"/>
      <c r="M1784" s="4"/>
      <c r="N1784" s="4"/>
      <c r="O1784" s="4"/>
    </row>
    <row r="1785" spans="1:15" ht="30" customHeight="1" x14ac:dyDescent="0.15">
      <c r="A1785" s="3"/>
      <c r="B1785" s="3"/>
      <c r="C1785" s="3" t="e">
        <f>VLOOKUP(B1785,#REF!,2,0)</f>
        <v>#REF!</v>
      </c>
      <c r="D1785" s="4"/>
      <c r="E1785" s="38" t="s">
        <v>5627</v>
      </c>
      <c r="F1785" s="4"/>
      <c r="G1785" s="4"/>
      <c r="H1785" s="4"/>
      <c r="I1785" s="4"/>
      <c r="J1785" s="4"/>
      <c r="K1785" s="4"/>
      <c r="L1785" s="4"/>
      <c r="M1785" s="4"/>
      <c r="N1785" s="4"/>
      <c r="O1785" s="4"/>
    </row>
    <row r="1786" spans="1:15" ht="30" customHeight="1" x14ac:dyDescent="0.15">
      <c r="A1786" s="3"/>
      <c r="B1786" s="3"/>
      <c r="C1786" s="3" t="e">
        <f>VLOOKUP(B1786,#REF!,2,0)</f>
        <v>#REF!</v>
      </c>
      <c r="D1786" s="4"/>
      <c r="E1786" s="38" t="s">
        <v>5627</v>
      </c>
      <c r="F1786" s="4"/>
      <c r="G1786" s="4"/>
      <c r="H1786" s="4"/>
      <c r="I1786" s="4"/>
      <c r="J1786" s="4"/>
      <c r="K1786" s="4"/>
      <c r="L1786" s="4"/>
      <c r="M1786" s="4"/>
      <c r="N1786" s="4"/>
      <c r="O1786" s="4"/>
    </row>
    <row r="1787" spans="1:15" ht="30" customHeight="1" x14ac:dyDescent="0.15">
      <c r="A1787" s="3"/>
      <c r="B1787" s="3"/>
      <c r="C1787" s="3" t="e">
        <f>VLOOKUP(B1787,#REF!,2,0)</f>
        <v>#REF!</v>
      </c>
      <c r="D1787" s="4"/>
      <c r="E1787" s="38" t="s">
        <v>5627</v>
      </c>
      <c r="F1787" s="4"/>
      <c r="G1787" s="4"/>
      <c r="H1787" s="4"/>
      <c r="I1787" s="4"/>
      <c r="J1787" s="4"/>
      <c r="K1787" s="4"/>
      <c r="L1787" s="4"/>
      <c r="M1787" s="4"/>
      <c r="N1787" s="4"/>
      <c r="O1787" s="4"/>
    </row>
    <row r="1788" spans="1:15" ht="30" customHeight="1" x14ac:dyDescent="0.15">
      <c r="A1788" s="3"/>
      <c r="B1788" s="3"/>
      <c r="C1788" s="3" t="e">
        <f>VLOOKUP(B1788,#REF!,2,0)</f>
        <v>#REF!</v>
      </c>
      <c r="D1788" s="4"/>
      <c r="E1788" s="38" t="s">
        <v>5627</v>
      </c>
      <c r="F1788" s="4"/>
      <c r="G1788" s="4"/>
      <c r="H1788" s="4"/>
      <c r="I1788" s="4"/>
      <c r="J1788" s="4"/>
      <c r="K1788" s="4"/>
      <c r="L1788" s="4"/>
      <c r="M1788" s="4"/>
      <c r="N1788" s="4"/>
      <c r="O1788" s="4"/>
    </row>
    <row r="1789" spans="1:15" ht="30" customHeight="1" x14ac:dyDescent="0.15">
      <c r="A1789" s="3"/>
      <c r="B1789" s="3"/>
      <c r="C1789" s="3" t="e">
        <f>VLOOKUP(B1789,#REF!,2,0)</f>
        <v>#REF!</v>
      </c>
      <c r="D1789" s="4"/>
      <c r="E1789" s="38" t="s">
        <v>5627</v>
      </c>
      <c r="F1789" s="4"/>
      <c r="G1789" s="4"/>
      <c r="H1789" s="4"/>
      <c r="I1789" s="4"/>
      <c r="J1789" s="4"/>
      <c r="K1789" s="4"/>
      <c r="L1789" s="4"/>
      <c r="M1789" s="4"/>
      <c r="N1789" s="4"/>
      <c r="O1789" s="4"/>
    </row>
    <row r="1790" spans="1:15" ht="30" customHeight="1" x14ac:dyDescent="0.15">
      <c r="A1790" s="3"/>
      <c r="B1790" s="3"/>
      <c r="C1790" s="3" t="e">
        <f>VLOOKUP(B1790,#REF!,2,0)</f>
        <v>#REF!</v>
      </c>
      <c r="D1790" s="4"/>
      <c r="E1790" s="38" t="s">
        <v>5627</v>
      </c>
      <c r="F1790" s="4"/>
      <c r="G1790" s="4"/>
      <c r="H1790" s="4"/>
      <c r="I1790" s="4"/>
      <c r="J1790" s="4"/>
      <c r="K1790" s="4"/>
      <c r="L1790" s="4"/>
      <c r="M1790" s="4"/>
      <c r="N1790" s="4"/>
      <c r="O1790" s="4"/>
    </row>
    <row r="1791" spans="1:15" ht="30" customHeight="1" x14ac:dyDescent="0.15">
      <c r="A1791" s="3"/>
      <c r="B1791" s="3"/>
      <c r="C1791" s="3" t="e">
        <f>VLOOKUP(B1791,#REF!,2,0)</f>
        <v>#REF!</v>
      </c>
      <c r="D1791" s="4"/>
      <c r="E1791" s="38" t="s">
        <v>5627</v>
      </c>
      <c r="F1791" s="4"/>
      <c r="G1791" s="4"/>
      <c r="H1791" s="4"/>
      <c r="I1791" s="4"/>
      <c r="J1791" s="4"/>
      <c r="K1791" s="4"/>
      <c r="L1791" s="4"/>
      <c r="M1791" s="4"/>
      <c r="N1791" s="4"/>
      <c r="O1791" s="4"/>
    </row>
    <row r="1792" spans="1:15" ht="30" customHeight="1" x14ac:dyDescent="0.15">
      <c r="A1792" s="3"/>
      <c r="B1792" s="3"/>
      <c r="C1792" s="3" t="e">
        <f>VLOOKUP(B1792,#REF!,2,0)</f>
        <v>#REF!</v>
      </c>
      <c r="D1792" s="4"/>
      <c r="E1792" s="38" t="s">
        <v>5627</v>
      </c>
      <c r="F1792" s="4"/>
      <c r="G1792" s="4"/>
      <c r="H1792" s="4"/>
      <c r="I1792" s="4"/>
      <c r="J1792" s="4"/>
      <c r="K1792" s="4"/>
      <c r="L1792" s="4"/>
      <c r="M1792" s="4"/>
      <c r="N1792" s="4"/>
      <c r="O1792" s="4"/>
    </row>
    <row r="1793" spans="1:15" ht="30" customHeight="1" x14ac:dyDescent="0.15">
      <c r="A1793" s="3"/>
      <c r="B1793" s="3"/>
      <c r="C1793" s="3" t="e">
        <f>VLOOKUP(B1793,#REF!,2,0)</f>
        <v>#REF!</v>
      </c>
      <c r="D1793" s="4"/>
      <c r="E1793" s="38" t="s">
        <v>5627</v>
      </c>
      <c r="F1793" s="4"/>
      <c r="G1793" s="4"/>
      <c r="H1793" s="4"/>
      <c r="I1793" s="4"/>
      <c r="J1793" s="4"/>
      <c r="K1793" s="4"/>
      <c r="L1793" s="4"/>
      <c r="M1793" s="4"/>
      <c r="N1793" s="4"/>
      <c r="O1793" s="4"/>
    </row>
    <row r="1794" spans="1:15" ht="30" customHeight="1" x14ac:dyDescent="0.15">
      <c r="A1794" s="3"/>
      <c r="B1794" s="3"/>
      <c r="C1794" s="3" t="e">
        <f>VLOOKUP(B1794,#REF!,2,0)</f>
        <v>#REF!</v>
      </c>
      <c r="D1794" s="4"/>
      <c r="E1794" s="38" t="s">
        <v>5627</v>
      </c>
      <c r="F1794" s="4"/>
      <c r="G1794" s="4"/>
      <c r="H1794" s="4"/>
      <c r="I1794" s="4"/>
      <c r="J1794" s="4"/>
      <c r="K1794" s="4"/>
      <c r="L1794" s="4"/>
      <c r="M1794" s="4"/>
      <c r="N1794" s="4"/>
      <c r="O1794" s="4"/>
    </row>
    <row r="1795" spans="1:15" ht="30" customHeight="1" x14ac:dyDescent="0.15">
      <c r="A1795" s="3"/>
      <c r="B1795" s="3"/>
      <c r="C1795" s="3" t="e">
        <f>VLOOKUP(B1795,#REF!,2,0)</f>
        <v>#REF!</v>
      </c>
      <c r="D1795" s="4"/>
      <c r="E1795" s="38" t="s">
        <v>5627</v>
      </c>
      <c r="F1795" s="4"/>
      <c r="G1795" s="4"/>
      <c r="H1795" s="4"/>
      <c r="I1795" s="4"/>
      <c r="J1795" s="4"/>
      <c r="K1795" s="4"/>
      <c r="L1795" s="4"/>
      <c r="M1795" s="4"/>
      <c r="N1795" s="4"/>
      <c r="O1795" s="4"/>
    </row>
    <row r="1796" spans="1:15" ht="30" customHeight="1" x14ac:dyDescent="0.15">
      <c r="A1796" s="3"/>
      <c r="B1796" s="3"/>
      <c r="C1796" s="3" t="e">
        <f>VLOOKUP(B1796,#REF!,2,0)</f>
        <v>#REF!</v>
      </c>
      <c r="D1796" s="4"/>
      <c r="E1796" s="38" t="s">
        <v>5627</v>
      </c>
      <c r="F1796" s="4"/>
      <c r="G1796" s="4"/>
      <c r="H1796" s="4"/>
      <c r="I1796" s="4"/>
      <c r="J1796" s="4"/>
      <c r="K1796" s="4"/>
      <c r="L1796" s="4"/>
      <c r="M1796" s="4"/>
      <c r="N1796" s="4"/>
      <c r="O1796" s="4"/>
    </row>
    <row r="1797" spans="1:15" ht="30" customHeight="1" x14ac:dyDescent="0.15">
      <c r="A1797" s="3"/>
      <c r="B1797" s="3"/>
      <c r="C1797" s="3" t="e">
        <f>VLOOKUP(B1797,#REF!,2,0)</f>
        <v>#REF!</v>
      </c>
      <c r="D1797" s="4"/>
      <c r="E1797" s="38" t="s">
        <v>5627</v>
      </c>
      <c r="F1797" s="4"/>
      <c r="G1797" s="4"/>
      <c r="H1797" s="4"/>
      <c r="I1797" s="4"/>
      <c r="J1797" s="4"/>
      <c r="K1797" s="4"/>
      <c r="L1797" s="4"/>
      <c r="M1797" s="4"/>
      <c r="N1797" s="4"/>
      <c r="O1797" s="4"/>
    </row>
    <row r="1798" spans="1:15" ht="30" customHeight="1" x14ac:dyDescent="0.15">
      <c r="A1798" s="3"/>
      <c r="B1798" s="3"/>
      <c r="C1798" s="3" t="e">
        <f>VLOOKUP(B1798,#REF!,2,0)</f>
        <v>#REF!</v>
      </c>
      <c r="D1798" s="4"/>
      <c r="E1798" s="38" t="s">
        <v>5627</v>
      </c>
      <c r="F1798" s="4"/>
      <c r="G1798" s="4"/>
      <c r="H1798" s="4"/>
      <c r="I1798" s="4"/>
      <c r="J1798" s="4"/>
      <c r="K1798" s="4"/>
      <c r="L1798" s="4"/>
      <c r="M1798" s="4"/>
      <c r="N1798" s="4"/>
      <c r="O1798" s="4"/>
    </row>
    <row r="1799" spans="1:15" ht="30" customHeight="1" x14ac:dyDescent="0.15">
      <c r="A1799" s="3"/>
      <c r="B1799" s="3"/>
      <c r="C1799" s="3" t="e">
        <f>VLOOKUP(B1799,#REF!,2,0)</f>
        <v>#REF!</v>
      </c>
      <c r="D1799" s="4"/>
      <c r="E1799" s="38" t="s">
        <v>5627</v>
      </c>
      <c r="F1799" s="4"/>
      <c r="G1799" s="4"/>
      <c r="H1799" s="4"/>
      <c r="I1799" s="4"/>
      <c r="J1799" s="4"/>
      <c r="K1799" s="4"/>
      <c r="L1799" s="4"/>
      <c r="M1799" s="4"/>
      <c r="N1799" s="4"/>
      <c r="O1799" s="4"/>
    </row>
    <row r="1800" spans="1:15" ht="30" customHeight="1" x14ac:dyDescent="0.15">
      <c r="A1800" s="3"/>
      <c r="B1800" s="3"/>
      <c r="C1800" s="3" t="e">
        <f>VLOOKUP(B1800,#REF!,2,0)</f>
        <v>#REF!</v>
      </c>
      <c r="D1800" s="4"/>
      <c r="E1800" s="38" t="s">
        <v>5627</v>
      </c>
      <c r="F1800" s="4"/>
      <c r="G1800" s="4"/>
      <c r="H1800" s="4"/>
      <c r="I1800" s="4"/>
      <c r="J1800" s="4"/>
      <c r="K1800" s="4"/>
      <c r="L1800" s="4"/>
      <c r="M1800" s="4"/>
      <c r="N1800" s="4"/>
      <c r="O1800" s="4"/>
    </row>
    <row r="1801" spans="1:15" ht="30" customHeight="1" x14ac:dyDescent="0.15">
      <c r="A1801" s="3"/>
      <c r="B1801" s="3"/>
      <c r="C1801" s="3" t="e">
        <f>VLOOKUP(B1801,#REF!,2,0)</f>
        <v>#REF!</v>
      </c>
      <c r="D1801" s="4"/>
      <c r="E1801" s="38" t="s">
        <v>5627</v>
      </c>
      <c r="F1801" s="4"/>
      <c r="G1801" s="4"/>
      <c r="H1801" s="4"/>
      <c r="I1801" s="4"/>
      <c r="J1801" s="4"/>
      <c r="K1801" s="4"/>
      <c r="L1801" s="4"/>
      <c r="M1801" s="4"/>
      <c r="N1801" s="4"/>
      <c r="O1801" s="4"/>
    </row>
    <row r="1802" spans="1:15" ht="30" customHeight="1" x14ac:dyDescent="0.15">
      <c r="A1802" s="3"/>
      <c r="B1802" s="3"/>
      <c r="C1802" s="3" t="e">
        <f>VLOOKUP(B1802,#REF!,2,0)</f>
        <v>#REF!</v>
      </c>
      <c r="D1802" s="4"/>
      <c r="E1802" s="38" t="s">
        <v>5627</v>
      </c>
      <c r="F1802" s="4"/>
      <c r="G1802" s="4"/>
      <c r="H1802" s="4"/>
      <c r="I1802" s="4"/>
      <c r="J1802" s="4"/>
      <c r="K1802" s="4"/>
      <c r="L1802" s="4"/>
      <c r="M1802" s="4"/>
      <c r="N1802" s="4"/>
      <c r="O1802" s="4"/>
    </row>
    <row r="1803" spans="1:15" ht="30" customHeight="1" x14ac:dyDescent="0.15">
      <c r="A1803" s="3"/>
      <c r="B1803" s="3"/>
      <c r="C1803" s="3" t="e">
        <f>VLOOKUP(B1803,#REF!,2,0)</f>
        <v>#REF!</v>
      </c>
      <c r="D1803" s="4"/>
      <c r="E1803" s="38" t="s">
        <v>5627</v>
      </c>
      <c r="F1803" s="4"/>
      <c r="G1803" s="4"/>
      <c r="H1803" s="4"/>
      <c r="I1803" s="4"/>
      <c r="J1803" s="4"/>
      <c r="K1803" s="4"/>
      <c r="L1803" s="4"/>
      <c r="M1803" s="4"/>
      <c r="N1803" s="4"/>
      <c r="O1803" s="4"/>
    </row>
    <row r="1804" spans="1:15" ht="30" customHeight="1" x14ac:dyDescent="0.15">
      <c r="A1804" s="3"/>
      <c r="B1804" s="3"/>
      <c r="C1804" s="3" t="e">
        <f>VLOOKUP(B1804,#REF!,2,0)</f>
        <v>#REF!</v>
      </c>
      <c r="D1804" s="4"/>
      <c r="E1804" s="38" t="s">
        <v>5627</v>
      </c>
      <c r="F1804" s="4"/>
      <c r="G1804" s="4"/>
      <c r="H1804" s="4"/>
      <c r="I1804" s="4"/>
      <c r="J1804" s="4"/>
      <c r="K1804" s="4"/>
      <c r="L1804" s="4"/>
      <c r="M1804" s="4"/>
      <c r="N1804" s="4"/>
      <c r="O1804" s="4"/>
    </row>
    <row r="1805" spans="1:15" ht="30" customHeight="1" x14ac:dyDescent="0.15">
      <c r="A1805" s="3"/>
      <c r="B1805" s="3"/>
      <c r="C1805" s="3" t="e">
        <f>VLOOKUP(B1805,#REF!,2,0)</f>
        <v>#REF!</v>
      </c>
      <c r="D1805" s="4"/>
      <c r="E1805" s="38" t="s">
        <v>5627</v>
      </c>
      <c r="F1805" s="4"/>
      <c r="G1805" s="4"/>
      <c r="H1805" s="4"/>
      <c r="I1805" s="4"/>
      <c r="J1805" s="4"/>
      <c r="K1805" s="4"/>
      <c r="L1805" s="4"/>
      <c r="M1805" s="4"/>
      <c r="N1805" s="4"/>
      <c r="O1805" s="4"/>
    </row>
    <row r="1806" spans="1:15" ht="30" customHeight="1" x14ac:dyDescent="0.15">
      <c r="A1806" s="3"/>
      <c r="B1806" s="3"/>
      <c r="C1806" s="3" t="e">
        <f>VLOOKUP(B1806,#REF!,2,0)</f>
        <v>#REF!</v>
      </c>
      <c r="D1806" s="4"/>
      <c r="E1806" s="38" t="s">
        <v>5627</v>
      </c>
      <c r="F1806" s="4"/>
      <c r="G1806" s="4"/>
      <c r="H1806" s="4"/>
      <c r="I1806" s="4"/>
      <c r="J1806" s="4"/>
      <c r="K1806" s="4"/>
      <c r="L1806" s="4"/>
      <c r="M1806" s="4"/>
      <c r="N1806" s="4"/>
      <c r="O1806" s="4"/>
    </row>
    <row r="1807" spans="1:15" ht="30" customHeight="1" x14ac:dyDescent="0.15">
      <c r="A1807" s="3"/>
      <c r="B1807" s="3"/>
      <c r="C1807" s="3" t="e">
        <f>VLOOKUP(B1807,#REF!,2,0)</f>
        <v>#REF!</v>
      </c>
      <c r="D1807" s="4"/>
      <c r="E1807" s="38" t="s">
        <v>5627</v>
      </c>
      <c r="F1807" s="4"/>
      <c r="G1807" s="4"/>
      <c r="H1807" s="4"/>
      <c r="I1807" s="4"/>
      <c r="J1807" s="4"/>
      <c r="K1807" s="4"/>
      <c r="L1807" s="4"/>
      <c r="M1807" s="4"/>
      <c r="N1807" s="4"/>
      <c r="O1807" s="4"/>
    </row>
    <row r="1808" spans="1:15" ht="30" customHeight="1" x14ac:dyDescent="0.15">
      <c r="A1808" s="3"/>
      <c r="B1808" s="3"/>
      <c r="C1808" s="3" t="e">
        <f>VLOOKUP(B1808,#REF!,2,0)</f>
        <v>#REF!</v>
      </c>
      <c r="D1808" s="4"/>
      <c r="E1808" s="38" t="s">
        <v>5627</v>
      </c>
      <c r="F1808" s="4"/>
      <c r="G1808" s="4"/>
      <c r="H1808" s="4"/>
      <c r="I1808" s="4"/>
      <c r="J1808" s="4"/>
      <c r="K1808" s="4"/>
      <c r="L1808" s="4"/>
      <c r="M1808" s="4"/>
      <c r="N1808" s="4"/>
      <c r="O1808" s="4"/>
    </row>
    <row r="1809" spans="1:15" ht="30" customHeight="1" x14ac:dyDescent="0.15">
      <c r="A1809" s="3"/>
      <c r="B1809" s="3"/>
      <c r="C1809" s="3" t="e">
        <f>VLOOKUP(B1809,#REF!,2,0)</f>
        <v>#REF!</v>
      </c>
      <c r="D1809" s="4"/>
      <c r="E1809" s="38" t="s">
        <v>5627</v>
      </c>
      <c r="F1809" s="4"/>
      <c r="G1809" s="4"/>
      <c r="H1809" s="4"/>
      <c r="I1809" s="4"/>
      <c r="J1809" s="4"/>
      <c r="K1809" s="4"/>
      <c r="L1809" s="4"/>
      <c r="M1809" s="4"/>
      <c r="N1809" s="4"/>
      <c r="O1809" s="4"/>
    </row>
    <row r="1810" spans="1:15" ht="30" customHeight="1" x14ac:dyDescent="0.15">
      <c r="A1810" s="3"/>
      <c r="B1810" s="3"/>
      <c r="C1810" s="3" t="e">
        <f>VLOOKUP(B1810,#REF!,2,0)</f>
        <v>#REF!</v>
      </c>
      <c r="D1810" s="4"/>
      <c r="E1810" s="38" t="s">
        <v>5627</v>
      </c>
      <c r="F1810" s="4"/>
      <c r="G1810" s="4"/>
      <c r="H1810" s="4"/>
      <c r="I1810" s="4"/>
      <c r="J1810" s="4"/>
      <c r="K1810" s="4"/>
      <c r="L1810" s="4"/>
      <c r="M1810" s="4"/>
      <c r="N1810" s="4"/>
      <c r="O1810" s="4"/>
    </row>
    <row r="1811" spans="1:15" ht="30" customHeight="1" x14ac:dyDescent="0.15">
      <c r="A1811" s="3"/>
      <c r="B1811" s="3"/>
      <c r="C1811" s="3" t="e">
        <f>VLOOKUP(B1811,#REF!,2,0)</f>
        <v>#REF!</v>
      </c>
      <c r="D1811" s="4"/>
      <c r="E1811" s="38" t="s">
        <v>5627</v>
      </c>
      <c r="F1811" s="4"/>
      <c r="G1811" s="4"/>
      <c r="H1811" s="4"/>
      <c r="I1811" s="4"/>
      <c r="J1811" s="4"/>
      <c r="K1811" s="4"/>
      <c r="L1811" s="4"/>
      <c r="M1811" s="4"/>
      <c r="N1811" s="4"/>
      <c r="O1811" s="4"/>
    </row>
    <row r="1812" spans="1:15" ht="30" customHeight="1" x14ac:dyDescent="0.15">
      <c r="A1812" s="3"/>
      <c r="B1812" s="3"/>
      <c r="C1812" s="3" t="e">
        <f>VLOOKUP(B1812,#REF!,2,0)</f>
        <v>#REF!</v>
      </c>
      <c r="D1812" s="4"/>
      <c r="E1812" s="38" t="s">
        <v>5627</v>
      </c>
      <c r="F1812" s="4"/>
      <c r="G1812" s="4"/>
      <c r="H1812" s="4"/>
      <c r="I1812" s="4"/>
      <c r="J1812" s="4"/>
      <c r="K1812" s="4"/>
      <c r="L1812" s="4"/>
      <c r="M1812" s="4"/>
      <c r="N1812" s="4"/>
      <c r="O1812" s="4"/>
    </row>
    <row r="1813" spans="1:15" ht="30" customHeight="1" x14ac:dyDescent="0.15">
      <c r="A1813" s="3"/>
      <c r="B1813" s="3"/>
      <c r="C1813" s="3" t="e">
        <f>VLOOKUP(B1813,#REF!,2,0)</f>
        <v>#REF!</v>
      </c>
      <c r="D1813" s="4"/>
      <c r="E1813" s="38" t="s">
        <v>5627</v>
      </c>
      <c r="F1813" s="4"/>
      <c r="G1813" s="4"/>
      <c r="H1813" s="4"/>
      <c r="I1813" s="4"/>
      <c r="J1813" s="4"/>
      <c r="K1813" s="4"/>
      <c r="L1813" s="4"/>
      <c r="M1813" s="4"/>
      <c r="N1813" s="4"/>
      <c r="O1813" s="4"/>
    </row>
    <row r="1814" spans="1:15" ht="30" customHeight="1" x14ac:dyDescent="0.15">
      <c r="A1814" s="3"/>
      <c r="B1814" s="3"/>
      <c r="C1814" s="3" t="e">
        <f>VLOOKUP(B1814,#REF!,2,0)</f>
        <v>#REF!</v>
      </c>
      <c r="D1814" s="4"/>
      <c r="E1814" s="38" t="s">
        <v>5627</v>
      </c>
      <c r="F1814" s="4"/>
      <c r="G1814" s="4"/>
      <c r="H1814" s="4"/>
      <c r="I1814" s="4"/>
      <c r="J1814" s="4"/>
      <c r="K1814" s="4"/>
      <c r="L1814" s="4"/>
      <c r="M1814" s="4"/>
      <c r="N1814" s="4"/>
      <c r="O1814" s="4"/>
    </row>
    <row r="1815" spans="1:15" ht="30" customHeight="1" x14ac:dyDescent="0.15">
      <c r="A1815" s="3"/>
      <c r="B1815" s="3"/>
      <c r="C1815" s="3" t="e">
        <f>VLOOKUP(B1815,#REF!,2,0)</f>
        <v>#REF!</v>
      </c>
      <c r="D1815" s="4"/>
      <c r="E1815" s="38" t="s">
        <v>5627</v>
      </c>
      <c r="F1815" s="4"/>
      <c r="G1815" s="4"/>
      <c r="H1815" s="4"/>
      <c r="I1815" s="4"/>
      <c r="J1815" s="4"/>
      <c r="K1815" s="4"/>
      <c r="L1815" s="4"/>
      <c r="M1815" s="4"/>
      <c r="N1815" s="4"/>
      <c r="O1815" s="4"/>
    </row>
    <row r="1816" spans="1:15" ht="30" customHeight="1" x14ac:dyDescent="0.15">
      <c r="A1816" s="3"/>
      <c r="B1816" s="3"/>
      <c r="C1816" s="3" t="e">
        <f>VLOOKUP(B1816,#REF!,2,0)</f>
        <v>#REF!</v>
      </c>
      <c r="D1816" s="4"/>
      <c r="E1816" s="38" t="s">
        <v>5627</v>
      </c>
      <c r="F1816" s="4"/>
      <c r="G1816" s="4"/>
      <c r="H1816" s="4"/>
      <c r="I1816" s="4"/>
      <c r="J1816" s="4"/>
      <c r="K1816" s="4"/>
      <c r="L1816" s="4"/>
      <c r="M1816" s="4"/>
      <c r="N1816" s="4"/>
      <c r="O1816" s="4"/>
    </row>
    <row r="1817" spans="1:15" ht="30" customHeight="1" x14ac:dyDescent="0.15">
      <c r="A1817" s="3"/>
      <c r="B1817" s="3"/>
      <c r="C1817" s="3" t="e">
        <f>VLOOKUP(B1817,#REF!,2,0)</f>
        <v>#REF!</v>
      </c>
      <c r="D1817" s="4"/>
      <c r="E1817" s="38" t="s">
        <v>5627</v>
      </c>
      <c r="F1817" s="4"/>
      <c r="G1817" s="4"/>
      <c r="H1817" s="4"/>
      <c r="I1817" s="4"/>
      <c r="J1817" s="4"/>
      <c r="K1817" s="4"/>
      <c r="L1817" s="4"/>
      <c r="M1817" s="4"/>
      <c r="N1817" s="4"/>
      <c r="O1817" s="4"/>
    </row>
    <row r="1818" spans="1:15" ht="30" customHeight="1" x14ac:dyDescent="0.15">
      <c r="A1818" s="3"/>
      <c r="B1818" s="3"/>
      <c r="C1818" s="3" t="e">
        <f>VLOOKUP(B1818,#REF!,2,0)</f>
        <v>#REF!</v>
      </c>
      <c r="D1818" s="4"/>
      <c r="E1818" s="38" t="s">
        <v>5627</v>
      </c>
      <c r="F1818" s="4"/>
      <c r="G1818" s="4"/>
      <c r="H1818" s="4"/>
      <c r="I1818" s="4"/>
      <c r="J1818" s="4"/>
      <c r="K1818" s="4"/>
      <c r="L1818" s="4"/>
      <c r="M1818" s="4"/>
      <c r="N1818" s="4"/>
      <c r="O1818" s="4"/>
    </row>
    <row r="1819" spans="1:15" ht="30" customHeight="1" x14ac:dyDescent="0.15">
      <c r="A1819" s="3"/>
      <c r="B1819" s="3"/>
      <c r="C1819" s="3" t="e">
        <f>VLOOKUP(B1819,#REF!,2,0)</f>
        <v>#REF!</v>
      </c>
      <c r="D1819" s="4"/>
      <c r="E1819" s="38" t="s">
        <v>5627</v>
      </c>
      <c r="F1819" s="4"/>
      <c r="G1819" s="4"/>
      <c r="H1819" s="4"/>
      <c r="I1819" s="4"/>
      <c r="J1819" s="4"/>
      <c r="K1819" s="4"/>
      <c r="L1819" s="4"/>
      <c r="M1819" s="4"/>
      <c r="N1819" s="4"/>
      <c r="O1819" s="4"/>
    </row>
    <row r="1820" spans="1:15" ht="30" customHeight="1" x14ac:dyDescent="0.15">
      <c r="A1820" s="3"/>
      <c r="B1820" s="3"/>
      <c r="C1820" s="3" t="e">
        <f>VLOOKUP(B1820,#REF!,2,0)</f>
        <v>#REF!</v>
      </c>
      <c r="D1820" s="4"/>
      <c r="E1820" s="38" t="s">
        <v>5627</v>
      </c>
      <c r="F1820" s="4"/>
      <c r="G1820" s="4"/>
      <c r="H1820" s="4"/>
      <c r="I1820" s="4"/>
      <c r="J1820" s="4"/>
      <c r="K1820" s="4"/>
      <c r="L1820" s="4"/>
      <c r="M1820" s="4"/>
      <c r="N1820" s="4"/>
      <c r="O1820" s="4"/>
    </row>
    <row r="1821" spans="1:15" ht="30" customHeight="1" x14ac:dyDescent="0.15">
      <c r="A1821" s="3"/>
      <c r="B1821" s="3"/>
      <c r="C1821" s="3" t="e">
        <f>VLOOKUP(B1821,#REF!,2,0)</f>
        <v>#REF!</v>
      </c>
      <c r="D1821" s="4"/>
      <c r="E1821" s="38" t="s">
        <v>5627</v>
      </c>
      <c r="F1821" s="4"/>
      <c r="G1821" s="4"/>
      <c r="H1821" s="4"/>
      <c r="I1821" s="4"/>
      <c r="J1821" s="4"/>
      <c r="K1821" s="4"/>
      <c r="L1821" s="4"/>
      <c r="M1821" s="4"/>
      <c r="N1821" s="4"/>
      <c r="O1821" s="4"/>
    </row>
    <row r="1822" spans="1:15" ht="30" customHeight="1" x14ac:dyDescent="0.15">
      <c r="A1822" s="3"/>
      <c r="B1822" s="3"/>
      <c r="C1822" s="3" t="e">
        <f>VLOOKUP(B1822,#REF!,2,0)</f>
        <v>#REF!</v>
      </c>
      <c r="D1822" s="4"/>
      <c r="E1822" s="38" t="s">
        <v>5627</v>
      </c>
      <c r="F1822" s="4"/>
      <c r="G1822" s="4"/>
      <c r="H1822" s="4"/>
      <c r="I1822" s="4"/>
      <c r="J1822" s="4"/>
      <c r="K1822" s="4"/>
      <c r="L1822" s="4"/>
      <c r="M1822" s="4"/>
      <c r="N1822" s="4"/>
      <c r="O1822" s="4"/>
    </row>
    <row r="1823" spans="1:15" ht="30" customHeight="1" x14ac:dyDescent="0.15">
      <c r="A1823" s="3"/>
      <c r="B1823" s="3"/>
      <c r="C1823" s="3" t="e">
        <f>VLOOKUP(B1823,#REF!,2,0)</f>
        <v>#REF!</v>
      </c>
      <c r="D1823" s="4"/>
      <c r="E1823" s="38" t="s">
        <v>5627</v>
      </c>
      <c r="F1823" s="4"/>
      <c r="G1823" s="4"/>
      <c r="H1823" s="4"/>
      <c r="I1823" s="4"/>
      <c r="J1823" s="4"/>
      <c r="K1823" s="4"/>
      <c r="L1823" s="4"/>
      <c r="M1823" s="4"/>
      <c r="N1823" s="4"/>
      <c r="O1823" s="4"/>
    </row>
    <row r="1824" spans="1:15" ht="30" customHeight="1" x14ac:dyDescent="0.15">
      <c r="A1824" s="3"/>
      <c r="B1824" s="3"/>
      <c r="C1824" s="3" t="e">
        <f>VLOOKUP(B1824,#REF!,2,0)</f>
        <v>#REF!</v>
      </c>
      <c r="D1824" s="4"/>
      <c r="E1824" s="38" t="s">
        <v>5627</v>
      </c>
      <c r="F1824" s="4"/>
      <c r="G1824" s="4"/>
      <c r="H1824" s="4"/>
      <c r="I1824" s="4"/>
      <c r="J1824" s="4"/>
      <c r="K1824" s="4"/>
      <c r="L1824" s="4"/>
      <c r="M1824" s="4"/>
      <c r="N1824" s="4"/>
      <c r="O1824" s="4"/>
    </row>
    <row r="1825" spans="1:15" ht="30" customHeight="1" x14ac:dyDescent="0.15">
      <c r="A1825" s="3"/>
      <c r="B1825" s="3"/>
      <c r="C1825" s="3" t="e">
        <f>VLOOKUP(B1825,#REF!,2,0)</f>
        <v>#REF!</v>
      </c>
      <c r="D1825" s="4"/>
      <c r="E1825" s="38" t="s">
        <v>5627</v>
      </c>
      <c r="F1825" s="4"/>
      <c r="G1825" s="4"/>
      <c r="H1825" s="4"/>
      <c r="I1825" s="4"/>
      <c r="J1825" s="4"/>
      <c r="K1825" s="4"/>
      <c r="L1825" s="4"/>
      <c r="M1825" s="4"/>
      <c r="N1825" s="4"/>
      <c r="O1825" s="4"/>
    </row>
    <row r="1826" spans="1:15" ht="30" customHeight="1" x14ac:dyDescent="0.15">
      <c r="A1826" s="3"/>
      <c r="B1826" s="3"/>
      <c r="C1826" s="3" t="e">
        <f>VLOOKUP(B1826,#REF!,2,0)</f>
        <v>#REF!</v>
      </c>
      <c r="D1826" s="4"/>
      <c r="E1826" s="38" t="s">
        <v>5627</v>
      </c>
      <c r="F1826" s="4"/>
      <c r="G1826" s="4"/>
      <c r="H1826" s="4"/>
      <c r="I1826" s="4"/>
      <c r="J1826" s="4"/>
      <c r="K1826" s="4"/>
      <c r="L1826" s="4"/>
      <c r="M1826" s="4"/>
      <c r="N1826" s="4"/>
      <c r="O1826" s="4"/>
    </row>
    <row r="1827" spans="1:15" ht="30" customHeight="1" x14ac:dyDescent="0.15">
      <c r="A1827" s="3"/>
      <c r="B1827" s="3"/>
      <c r="C1827" s="3" t="e">
        <f>VLOOKUP(B1827,#REF!,2,0)</f>
        <v>#REF!</v>
      </c>
      <c r="D1827" s="4"/>
      <c r="E1827" s="38" t="s">
        <v>5627</v>
      </c>
      <c r="F1827" s="4"/>
      <c r="G1827" s="4"/>
      <c r="H1827" s="4"/>
      <c r="I1827" s="4"/>
      <c r="J1827" s="4"/>
      <c r="K1827" s="4"/>
      <c r="L1827" s="4"/>
      <c r="M1827" s="4"/>
      <c r="N1827" s="4"/>
      <c r="O1827" s="4"/>
    </row>
    <row r="1828" spans="1:15" ht="30" customHeight="1" x14ac:dyDescent="0.15">
      <c r="A1828" s="3"/>
      <c r="B1828" s="3"/>
      <c r="C1828" s="3" t="e">
        <f>VLOOKUP(B1828,#REF!,2,0)</f>
        <v>#REF!</v>
      </c>
      <c r="D1828" s="4"/>
      <c r="E1828" s="38" t="s">
        <v>5627</v>
      </c>
      <c r="F1828" s="4"/>
      <c r="G1828" s="4"/>
      <c r="H1828" s="4"/>
      <c r="I1828" s="4"/>
      <c r="J1828" s="4"/>
      <c r="K1828" s="4"/>
      <c r="L1828" s="4"/>
      <c r="M1828" s="4"/>
      <c r="N1828" s="4"/>
      <c r="O1828" s="4"/>
    </row>
    <row r="1829" spans="1:15" ht="30" customHeight="1" x14ac:dyDescent="0.15">
      <c r="A1829" s="3"/>
      <c r="B1829" s="3"/>
      <c r="C1829" s="3" t="e">
        <f>VLOOKUP(B1829,#REF!,2,0)</f>
        <v>#REF!</v>
      </c>
      <c r="D1829" s="4"/>
      <c r="E1829" s="38" t="s">
        <v>5627</v>
      </c>
      <c r="F1829" s="4"/>
      <c r="G1829" s="4"/>
      <c r="H1829" s="4"/>
      <c r="I1829" s="4"/>
      <c r="J1829" s="4"/>
      <c r="K1829" s="4"/>
      <c r="L1829" s="4"/>
      <c r="M1829" s="4"/>
      <c r="N1829" s="4"/>
      <c r="O1829" s="4"/>
    </row>
    <row r="1830" spans="1:15" ht="30" customHeight="1" x14ac:dyDescent="0.15">
      <c r="A1830" s="3"/>
      <c r="B1830" s="3"/>
      <c r="C1830" s="3" t="e">
        <f>VLOOKUP(B1830,#REF!,2,0)</f>
        <v>#REF!</v>
      </c>
      <c r="D1830" s="4"/>
      <c r="E1830" s="38" t="s">
        <v>5627</v>
      </c>
      <c r="F1830" s="4"/>
      <c r="G1830" s="4"/>
      <c r="H1830" s="4"/>
      <c r="I1830" s="4"/>
      <c r="J1830" s="4"/>
      <c r="K1830" s="4"/>
      <c r="L1830" s="4"/>
      <c r="M1830" s="4"/>
      <c r="N1830" s="4"/>
      <c r="O1830" s="4"/>
    </row>
    <row r="1831" spans="1:15" ht="30" customHeight="1" x14ac:dyDescent="0.15">
      <c r="A1831" s="3"/>
      <c r="B1831" s="3"/>
      <c r="C1831" s="3" t="e">
        <f>VLOOKUP(B1831,#REF!,2,0)</f>
        <v>#REF!</v>
      </c>
      <c r="D1831" s="4"/>
      <c r="E1831" s="38" t="s">
        <v>5627</v>
      </c>
      <c r="F1831" s="4"/>
      <c r="G1831" s="4"/>
      <c r="H1831" s="4"/>
      <c r="I1831" s="4"/>
      <c r="J1831" s="4"/>
      <c r="K1831" s="4"/>
      <c r="L1831" s="4"/>
      <c r="M1831" s="4"/>
      <c r="N1831" s="4"/>
      <c r="O1831" s="4"/>
    </row>
    <row r="1832" spans="1:15" ht="30" customHeight="1" x14ac:dyDescent="0.15">
      <c r="A1832" s="3"/>
      <c r="B1832" s="3"/>
      <c r="C1832" s="3" t="e">
        <f>VLOOKUP(B1832,#REF!,2,0)</f>
        <v>#REF!</v>
      </c>
      <c r="D1832" s="4"/>
      <c r="E1832" s="38" t="s">
        <v>5627</v>
      </c>
      <c r="F1832" s="4"/>
      <c r="G1832" s="4"/>
      <c r="H1832" s="4"/>
      <c r="I1832" s="4"/>
      <c r="J1832" s="4"/>
      <c r="K1832" s="4"/>
      <c r="L1832" s="4"/>
      <c r="M1832" s="4"/>
      <c r="N1832" s="4"/>
      <c r="O1832" s="4"/>
    </row>
    <row r="1833" spans="1:15" ht="30" customHeight="1" x14ac:dyDescent="0.15">
      <c r="A1833" s="3"/>
      <c r="B1833" s="3"/>
      <c r="C1833" s="3" t="e">
        <f>VLOOKUP(B1833,#REF!,2,0)</f>
        <v>#REF!</v>
      </c>
      <c r="D1833" s="4"/>
      <c r="E1833" s="38" t="s">
        <v>5627</v>
      </c>
      <c r="F1833" s="4"/>
      <c r="G1833" s="4"/>
      <c r="H1833" s="4"/>
      <c r="I1833" s="4"/>
      <c r="J1833" s="4"/>
      <c r="K1833" s="4"/>
      <c r="L1833" s="4"/>
      <c r="M1833" s="4"/>
      <c r="N1833" s="4"/>
      <c r="O1833" s="4"/>
    </row>
    <row r="1834" spans="1:15" ht="30" customHeight="1" x14ac:dyDescent="0.15">
      <c r="A1834" s="3"/>
      <c r="B1834" s="3"/>
      <c r="C1834" s="3" t="e">
        <f>VLOOKUP(B1834,#REF!,2,0)</f>
        <v>#REF!</v>
      </c>
      <c r="D1834" s="4"/>
      <c r="E1834" s="38" t="s">
        <v>5627</v>
      </c>
      <c r="F1834" s="4"/>
      <c r="G1834" s="4"/>
      <c r="H1834" s="4"/>
      <c r="I1834" s="4"/>
      <c r="J1834" s="4"/>
      <c r="K1834" s="4"/>
      <c r="L1834" s="4"/>
      <c r="M1834" s="4"/>
      <c r="N1834" s="4"/>
      <c r="O1834" s="4"/>
    </row>
    <row r="1835" spans="1:15" ht="30" customHeight="1" x14ac:dyDescent="0.15">
      <c r="A1835" s="3"/>
      <c r="B1835" s="3"/>
      <c r="C1835" s="3" t="e">
        <f>VLOOKUP(B1835,#REF!,2,0)</f>
        <v>#REF!</v>
      </c>
      <c r="D1835" s="4"/>
      <c r="E1835" s="38" t="s">
        <v>5627</v>
      </c>
      <c r="F1835" s="4"/>
      <c r="G1835" s="4"/>
      <c r="H1835" s="4"/>
      <c r="I1835" s="4"/>
      <c r="J1835" s="4"/>
      <c r="K1835" s="4"/>
      <c r="L1835" s="4"/>
      <c r="M1835" s="4"/>
      <c r="N1835" s="4"/>
      <c r="O1835" s="4"/>
    </row>
    <row r="1836" spans="1:15" ht="30" customHeight="1" x14ac:dyDescent="0.15">
      <c r="A1836" s="3"/>
      <c r="B1836" s="3"/>
      <c r="C1836" s="3" t="e">
        <f>VLOOKUP(B1836,#REF!,2,0)</f>
        <v>#REF!</v>
      </c>
      <c r="D1836" s="4"/>
      <c r="E1836" s="38" t="s">
        <v>5627</v>
      </c>
      <c r="F1836" s="4"/>
      <c r="G1836" s="4"/>
      <c r="H1836" s="4"/>
      <c r="I1836" s="4"/>
      <c r="J1836" s="4"/>
      <c r="K1836" s="4"/>
      <c r="L1836" s="4"/>
      <c r="M1836" s="4"/>
      <c r="N1836" s="4"/>
      <c r="O1836" s="4"/>
    </row>
    <row r="1837" spans="1:15" ht="30" customHeight="1" x14ac:dyDescent="0.15">
      <c r="A1837" s="3"/>
      <c r="B1837" s="3"/>
      <c r="C1837" s="3" t="e">
        <f>VLOOKUP(B1837,#REF!,2,0)</f>
        <v>#REF!</v>
      </c>
      <c r="D1837" s="4"/>
      <c r="E1837" s="38" t="s">
        <v>5627</v>
      </c>
      <c r="F1837" s="4"/>
      <c r="G1837" s="4"/>
      <c r="H1837" s="4"/>
      <c r="I1837" s="4"/>
      <c r="J1837" s="4"/>
      <c r="K1837" s="4"/>
      <c r="L1837" s="4"/>
      <c r="M1837" s="4"/>
      <c r="N1837" s="4"/>
      <c r="O1837" s="4"/>
    </row>
    <row r="1838" spans="1:15" ht="30" customHeight="1" x14ac:dyDescent="0.15">
      <c r="A1838" s="3"/>
      <c r="B1838" s="3"/>
      <c r="C1838" s="3" t="e">
        <f>VLOOKUP(B1838,#REF!,2,0)</f>
        <v>#REF!</v>
      </c>
      <c r="D1838" s="4"/>
      <c r="E1838" s="38" t="s">
        <v>5627</v>
      </c>
      <c r="F1838" s="4"/>
      <c r="G1838" s="4"/>
      <c r="H1838" s="4"/>
      <c r="I1838" s="4"/>
      <c r="J1838" s="4"/>
      <c r="K1838" s="4"/>
      <c r="L1838" s="4"/>
      <c r="M1838" s="4"/>
      <c r="N1838" s="4"/>
      <c r="O1838" s="4"/>
    </row>
    <row r="1839" spans="1:15" ht="30" customHeight="1" x14ac:dyDescent="0.15">
      <c r="A1839" s="3"/>
      <c r="B1839" s="3"/>
      <c r="C1839" s="3" t="e">
        <f>VLOOKUP(B1839,#REF!,2,0)</f>
        <v>#REF!</v>
      </c>
      <c r="D1839" s="4"/>
      <c r="E1839" s="38" t="s">
        <v>5627</v>
      </c>
      <c r="F1839" s="4"/>
      <c r="G1839" s="4"/>
      <c r="H1839" s="4"/>
      <c r="I1839" s="4"/>
      <c r="J1839" s="4"/>
      <c r="K1839" s="4"/>
      <c r="L1839" s="4"/>
      <c r="M1839" s="4"/>
      <c r="N1839" s="4"/>
      <c r="O1839" s="4"/>
    </row>
    <row r="1840" spans="1:15" ht="30" customHeight="1" x14ac:dyDescent="0.15">
      <c r="A1840" s="3"/>
      <c r="B1840" s="3"/>
      <c r="C1840" s="3" t="e">
        <f>VLOOKUP(B1840,#REF!,2,0)</f>
        <v>#REF!</v>
      </c>
      <c r="D1840" s="4"/>
      <c r="E1840" s="38" t="s">
        <v>5627</v>
      </c>
      <c r="F1840" s="4"/>
      <c r="G1840" s="4"/>
      <c r="H1840" s="4"/>
      <c r="I1840" s="4"/>
      <c r="J1840" s="4"/>
      <c r="K1840" s="4"/>
      <c r="L1840" s="4"/>
      <c r="M1840" s="4"/>
      <c r="N1840" s="4"/>
      <c r="O1840" s="4"/>
    </row>
    <row r="1841" spans="1:15" ht="30" customHeight="1" x14ac:dyDescent="0.15">
      <c r="A1841" s="3"/>
      <c r="B1841" s="3"/>
      <c r="C1841" s="3" t="e">
        <f>VLOOKUP(B1841,#REF!,2,0)</f>
        <v>#REF!</v>
      </c>
      <c r="D1841" s="4"/>
      <c r="E1841" s="38" t="s">
        <v>5627</v>
      </c>
      <c r="F1841" s="4"/>
      <c r="G1841" s="4"/>
      <c r="H1841" s="4"/>
      <c r="I1841" s="4"/>
      <c r="J1841" s="4"/>
      <c r="K1841" s="4"/>
      <c r="L1841" s="4"/>
      <c r="M1841" s="4"/>
      <c r="N1841" s="4"/>
      <c r="O1841" s="4"/>
    </row>
    <row r="1842" spans="1:15" ht="30" customHeight="1" x14ac:dyDescent="0.15">
      <c r="A1842" s="3"/>
      <c r="B1842" s="3"/>
      <c r="C1842" s="3" t="e">
        <f>VLOOKUP(B1842,#REF!,2,0)</f>
        <v>#REF!</v>
      </c>
      <c r="D1842" s="4"/>
      <c r="E1842" s="38" t="s">
        <v>5627</v>
      </c>
      <c r="F1842" s="4"/>
      <c r="G1842" s="4"/>
      <c r="H1842" s="4"/>
      <c r="I1842" s="4"/>
      <c r="J1842" s="4"/>
      <c r="K1842" s="4"/>
      <c r="L1842" s="4"/>
      <c r="M1842" s="4"/>
      <c r="N1842" s="4"/>
      <c r="O1842" s="4"/>
    </row>
    <row r="1843" spans="1:15" ht="30" customHeight="1" x14ac:dyDescent="0.15">
      <c r="A1843" s="3"/>
      <c r="B1843" s="3"/>
      <c r="C1843" s="3" t="e">
        <f>VLOOKUP(B1843,#REF!,2,0)</f>
        <v>#REF!</v>
      </c>
      <c r="D1843" s="4"/>
      <c r="E1843" s="38" t="s">
        <v>5627</v>
      </c>
      <c r="F1843" s="4"/>
      <c r="G1843" s="4"/>
      <c r="H1843" s="4"/>
      <c r="I1843" s="4"/>
      <c r="J1843" s="4"/>
      <c r="K1843" s="4"/>
      <c r="L1843" s="4"/>
      <c r="M1843" s="4"/>
      <c r="N1843" s="4"/>
      <c r="O1843" s="4"/>
    </row>
    <row r="1844" spans="1:15" ht="30" customHeight="1" x14ac:dyDescent="0.15">
      <c r="A1844" s="3"/>
      <c r="B1844" s="3"/>
      <c r="C1844" s="3" t="e">
        <f>VLOOKUP(B1844,#REF!,2,0)</f>
        <v>#REF!</v>
      </c>
      <c r="D1844" s="4"/>
      <c r="E1844" s="38" t="s">
        <v>5627</v>
      </c>
      <c r="F1844" s="4"/>
      <c r="G1844" s="4"/>
      <c r="H1844" s="4"/>
      <c r="I1844" s="4"/>
      <c r="J1844" s="4"/>
      <c r="K1844" s="4"/>
      <c r="L1844" s="4"/>
      <c r="M1844" s="4"/>
      <c r="N1844" s="4"/>
      <c r="O1844" s="4"/>
    </row>
    <row r="1845" spans="1:15" ht="30" customHeight="1" x14ac:dyDescent="0.15">
      <c r="A1845" s="3"/>
      <c r="B1845" s="3"/>
      <c r="C1845" s="3" t="e">
        <f>VLOOKUP(B1845,#REF!,2,0)</f>
        <v>#REF!</v>
      </c>
      <c r="D1845" s="4"/>
      <c r="E1845" s="38" t="s">
        <v>5627</v>
      </c>
      <c r="F1845" s="4"/>
      <c r="G1845" s="4"/>
      <c r="H1845" s="4"/>
      <c r="I1845" s="4"/>
      <c r="J1845" s="4"/>
      <c r="K1845" s="4"/>
      <c r="L1845" s="4"/>
      <c r="M1845" s="4"/>
      <c r="N1845" s="4"/>
      <c r="O1845" s="4"/>
    </row>
    <row r="1846" spans="1:15" ht="30" customHeight="1" x14ac:dyDescent="0.15">
      <c r="A1846" s="3"/>
      <c r="B1846" s="3"/>
      <c r="C1846" s="3" t="e">
        <f>VLOOKUP(B1846,#REF!,2,0)</f>
        <v>#REF!</v>
      </c>
      <c r="D1846" s="4"/>
      <c r="E1846" s="38" t="s">
        <v>5627</v>
      </c>
      <c r="F1846" s="4"/>
      <c r="G1846" s="4"/>
      <c r="H1846" s="4"/>
      <c r="I1846" s="4"/>
      <c r="J1846" s="4"/>
      <c r="K1846" s="4"/>
      <c r="L1846" s="4"/>
      <c r="M1846" s="4"/>
      <c r="N1846" s="4"/>
      <c r="O1846" s="4"/>
    </row>
    <row r="1847" spans="1:15" ht="30" customHeight="1" x14ac:dyDescent="0.15">
      <c r="A1847" s="3"/>
      <c r="B1847" s="3"/>
      <c r="C1847" s="3" t="e">
        <f>VLOOKUP(B1847,#REF!,2,0)</f>
        <v>#REF!</v>
      </c>
      <c r="D1847" s="4"/>
      <c r="E1847" s="38" t="s">
        <v>5627</v>
      </c>
      <c r="F1847" s="4"/>
      <c r="G1847" s="4"/>
      <c r="H1847" s="4"/>
      <c r="I1847" s="4"/>
      <c r="J1847" s="4"/>
      <c r="K1847" s="4"/>
      <c r="L1847" s="4"/>
      <c r="M1847" s="4"/>
      <c r="N1847" s="4"/>
      <c r="O1847" s="4"/>
    </row>
    <row r="1848" spans="1:15" ht="30" customHeight="1" x14ac:dyDescent="0.15">
      <c r="A1848" s="3"/>
      <c r="B1848" s="3"/>
      <c r="C1848" s="3" t="e">
        <f>VLOOKUP(B1848,#REF!,2,0)</f>
        <v>#REF!</v>
      </c>
      <c r="D1848" s="4"/>
      <c r="E1848" s="38" t="s">
        <v>5627</v>
      </c>
      <c r="F1848" s="4"/>
      <c r="G1848" s="4"/>
      <c r="H1848" s="4"/>
      <c r="I1848" s="4"/>
      <c r="J1848" s="4"/>
      <c r="K1848" s="4"/>
      <c r="L1848" s="4"/>
      <c r="M1848" s="4"/>
      <c r="N1848" s="4"/>
      <c r="O1848" s="4"/>
    </row>
    <row r="1849" spans="1:15" ht="30" customHeight="1" x14ac:dyDescent="0.15">
      <c r="A1849" s="3"/>
      <c r="B1849" s="3"/>
      <c r="C1849" s="3" t="e">
        <f>VLOOKUP(B1849,#REF!,2,0)</f>
        <v>#REF!</v>
      </c>
      <c r="D1849" s="4"/>
      <c r="E1849" s="38" t="s">
        <v>5627</v>
      </c>
      <c r="F1849" s="4"/>
      <c r="G1849" s="4"/>
      <c r="H1849" s="4"/>
      <c r="I1849" s="4"/>
      <c r="J1849" s="4"/>
      <c r="K1849" s="4"/>
      <c r="L1849" s="4"/>
      <c r="M1849" s="4"/>
      <c r="N1849" s="4"/>
      <c r="O1849" s="4"/>
    </row>
    <row r="1850" spans="1:15" ht="30" customHeight="1" x14ac:dyDescent="0.15">
      <c r="A1850" s="3"/>
      <c r="B1850" s="3"/>
      <c r="C1850" s="3" t="e">
        <f>VLOOKUP(B1850,#REF!,2,0)</f>
        <v>#REF!</v>
      </c>
      <c r="D1850" s="4"/>
      <c r="E1850" s="38" t="s">
        <v>5627</v>
      </c>
      <c r="F1850" s="4"/>
      <c r="G1850" s="4"/>
      <c r="H1850" s="4"/>
      <c r="I1850" s="4"/>
      <c r="J1850" s="4"/>
      <c r="K1850" s="4"/>
      <c r="L1850" s="4"/>
      <c r="M1850" s="4"/>
      <c r="N1850" s="4"/>
      <c r="O1850" s="4"/>
    </row>
    <row r="1851" spans="1:15" ht="30" customHeight="1" x14ac:dyDescent="0.15">
      <c r="A1851" s="3"/>
      <c r="B1851" s="3"/>
      <c r="C1851" s="3" t="e">
        <f>VLOOKUP(B1851,#REF!,2,0)</f>
        <v>#REF!</v>
      </c>
      <c r="D1851" s="4"/>
      <c r="E1851" s="38" t="s">
        <v>5627</v>
      </c>
      <c r="F1851" s="4"/>
      <c r="G1851" s="4"/>
      <c r="H1851" s="4"/>
      <c r="I1851" s="4"/>
      <c r="J1851" s="4"/>
      <c r="K1851" s="4"/>
      <c r="L1851" s="4"/>
      <c r="M1851" s="4"/>
      <c r="N1851" s="4"/>
      <c r="O1851" s="4"/>
    </row>
    <row r="1852" spans="1:15" ht="30" customHeight="1" x14ac:dyDescent="0.15">
      <c r="A1852" s="3"/>
      <c r="B1852" s="3"/>
      <c r="C1852" s="3" t="e">
        <f>VLOOKUP(B1852,#REF!,2,0)</f>
        <v>#REF!</v>
      </c>
      <c r="D1852" s="4"/>
      <c r="E1852" s="38" t="s">
        <v>5627</v>
      </c>
      <c r="F1852" s="4"/>
      <c r="G1852" s="4"/>
      <c r="H1852" s="4"/>
      <c r="I1852" s="4"/>
      <c r="J1852" s="4"/>
      <c r="K1852" s="4"/>
      <c r="L1852" s="4"/>
      <c r="M1852" s="4"/>
      <c r="N1852" s="4"/>
      <c r="O1852" s="4"/>
    </row>
    <row r="1853" spans="1:15" ht="30" customHeight="1" x14ac:dyDescent="0.15">
      <c r="A1853" s="3"/>
      <c r="B1853" s="3"/>
      <c r="C1853" s="3" t="e">
        <f>VLOOKUP(B1853,#REF!,2,0)</f>
        <v>#REF!</v>
      </c>
      <c r="D1853" s="4"/>
      <c r="E1853" s="38" t="s">
        <v>5627</v>
      </c>
      <c r="F1853" s="4"/>
      <c r="G1853" s="4"/>
      <c r="H1853" s="4"/>
      <c r="I1853" s="4"/>
      <c r="J1853" s="4"/>
      <c r="K1853" s="4"/>
      <c r="L1853" s="4"/>
      <c r="M1853" s="4"/>
      <c r="N1853" s="4"/>
      <c r="O1853" s="4"/>
    </row>
    <row r="1854" spans="1:15" ht="30" customHeight="1" x14ac:dyDescent="0.15">
      <c r="A1854" s="3"/>
      <c r="B1854" s="3"/>
      <c r="C1854" s="3" t="e">
        <f>VLOOKUP(B1854,#REF!,2,0)</f>
        <v>#REF!</v>
      </c>
      <c r="D1854" s="4"/>
      <c r="E1854" s="38" t="s">
        <v>5627</v>
      </c>
      <c r="F1854" s="4"/>
      <c r="G1854" s="4"/>
      <c r="H1854" s="4"/>
      <c r="I1854" s="4"/>
      <c r="J1854" s="4"/>
      <c r="K1854" s="4"/>
      <c r="L1854" s="4"/>
      <c r="M1854" s="4"/>
      <c r="N1854" s="4"/>
      <c r="O1854" s="4"/>
    </row>
    <row r="1855" spans="1:15" ht="30" customHeight="1" x14ac:dyDescent="0.15">
      <c r="A1855" s="3"/>
      <c r="B1855" s="3"/>
      <c r="C1855" s="3" t="e">
        <f>VLOOKUP(B1855,#REF!,2,0)</f>
        <v>#REF!</v>
      </c>
      <c r="D1855" s="4"/>
      <c r="E1855" s="38" t="s">
        <v>5627</v>
      </c>
      <c r="F1855" s="4"/>
      <c r="G1855" s="4"/>
      <c r="H1855" s="4"/>
      <c r="I1855" s="4"/>
      <c r="J1855" s="4"/>
      <c r="K1855" s="4"/>
      <c r="L1855" s="4"/>
      <c r="M1855" s="4"/>
      <c r="N1855" s="4"/>
      <c r="O1855" s="4"/>
    </row>
    <row r="1856" spans="1:15" ht="30" customHeight="1" x14ac:dyDescent="0.15">
      <c r="A1856" s="3"/>
      <c r="B1856" s="3"/>
      <c r="C1856" s="3" t="e">
        <f>VLOOKUP(B1856,#REF!,2,0)</f>
        <v>#REF!</v>
      </c>
      <c r="D1856" s="4"/>
      <c r="E1856" s="38" t="s">
        <v>5627</v>
      </c>
      <c r="F1856" s="4"/>
      <c r="G1856" s="4"/>
      <c r="H1856" s="4"/>
      <c r="I1856" s="4"/>
      <c r="J1856" s="4"/>
      <c r="K1856" s="4"/>
      <c r="L1856" s="4"/>
      <c r="M1856" s="4"/>
      <c r="N1856" s="4"/>
      <c r="O1856" s="4"/>
    </row>
    <row r="1857" spans="1:15" ht="30" customHeight="1" x14ac:dyDescent="0.15">
      <c r="A1857" s="3"/>
      <c r="B1857" s="3"/>
      <c r="C1857" s="3" t="e">
        <f>VLOOKUP(B1857,#REF!,2,0)</f>
        <v>#REF!</v>
      </c>
      <c r="D1857" s="4"/>
      <c r="E1857" s="38" t="s">
        <v>5627</v>
      </c>
      <c r="F1857" s="4"/>
      <c r="G1857" s="4"/>
      <c r="H1857" s="4"/>
      <c r="I1857" s="4"/>
      <c r="J1857" s="4"/>
      <c r="K1857" s="4"/>
      <c r="L1857" s="4"/>
      <c r="M1857" s="4"/>
      <c r="N1857" s="4"/>
      <c r="O1857" s="4"/>
    </row>
    <row r="1858" spans="1:15" ht="30" customHeight="1" x14ac:dyDescent="0.15">
      <c r="A1858" s="3"/>
      <c r="B1858" s="3"/>
      <c r="C1858" s="3" t="e">
        <f>VLOOKUP(B1858,#REF!,2,0)</f>
        <v>#REF!</v>
      </c>
      <c r="D1858" s="4"/>
      <c r="E1858" s="38" t="s">
        <v>5627</v>
      </c>
      <c r="F1858" s="4"/>
      <c r="G1858" s="4"/>
      <c r="H1858" s="4"/>
      <c r="I1858" s="4"/>
      <c r="J1858" s="4"/>
      <c r="K1858" s="4"/>
      <c r="L1858" s="4"/>
      <c r="M1858" s="4"/>
      <c r="N1858" s="4"/>
      <c r="O1858" s="4"/>
    </row>
    <row r="1859" spans="1:15" ht="30" customHeight="1" x14ac:dyDescent="0.15">
      <c r="A1859" s="3"/>
      <c r="B1859" s="3"/>
      <c r="C1859" s="3" t="e">
        <f>VLOOKUP(B1859,#REF!,2,0)</f>
        <v>#REF!</v>
      </c>
      <c r="D1859" s="4"/>
      <c r="E1859" s="38" t="s">
        <v>5627</v>
      </c>
      <c r="F1859" s="4"/>
      <c r="G1859" s="4"/>
      <c r="H1859" s="4"/>
      <c r="I1859" s="4"/>
      <c r="J1859" s="4"/>
      <c r="K1859" s="4"/>
      <c r="L1859" s="4"/>
      <c r="M1859" s="4"/>
      <c r="N1859" s="4"/>
      <c r="O1859" s="4"/>
    </row>
    <row r="1860" spans="1:15" ht="30" customHeight="1" x14ac:dyDescent="0.15">
      <c r="A1860" s="3"/>
      <c r="B1860" s="3"/>
      <c r="C1860" s="3" t="e">
        <f>VLOOKUP(B1860,#REF!,2,0)</f>
        <v>#REF!</v>
      </c>
      <c r="D1860" s="4"/>
      <c r="E1860" s="38" t="s">
        <v>5627</v>
      </c>
      <c r="F1860" s="4"/>
      <c r="G1860" s="4"/>
      <c r="H1860" s="4"/>
      <c r="I1860" s="4"/>
      <c r="J1860" s="4"/>
      <c r="K1860" s="4"/>
      <c r="L1860" s="4"/>
      <c r="M1860" s="4"/>
      <c r="N1860" s="4"/>
      <c r="O1860" s="4"/>
    </row>
    <row r="1861" spans="1:15" ht="30" customHeight="1" x14ac:dyDescent="0.15">
      <c r="A1861" s="3"/>
      <c r="B1861" s="3"/>
      <c r="C1861" s="3" t="e">
        <f>VLOOKUP(B1861,#REF!,2,0)</f>
        <v>#REF!</v>
      </c>
      <c r="D1861" s="4"/>
      <c r="E1861" s="38" t="s">
        <v>5627</v>
      </c>
      <c r="F1861" s="4"/>
      <c r="G1861" s="4"/>
      <c r="H1861" s="4"/>
      <c r="I1861" s="4"/>
      <c r="J1861" s="4"/>
      <c r="K1861" s="4"/>
      <c r="L1861" s="4"/>
      <c r="M1861" s="4"/>
      <c r="N1861" s="4"/>
      <c r="O1861" s="4"/>
    </row>
    <row r="1862" spans="1:15" ht="30" customHeight="1" x14ac:dyDescent="0.15">
      <c r="A1862" s="3"/>
      <c r="B1862" s="3"/>
      <c r="C1862" s="3" t="e">
        <f>VLOOKUP(B1862,#REF!,2,0)</f>
        <v>#REF!</v>
      </c>
      <c r="D1862" s="4"/>
      <c r="E1862" s="38" t="s">
        <v>5627</v>
      </c>
      <c r="F1862" s="4"/>
      <c r="G1862" s="4"/>
      <c r="H1862" s="4"/>
      <c r="I1862" s="4"/>
      <c r="J1862" s="4"/>
      <c r="K1862" s="4"/>
      <c r="L1862" s="4"/>
      <c r="M1862" s="4"/>
      <c r="N1862" s="4"/>
      <c r="O1862" s="4"/>
    </row>
    <row r="1863" spans="1:15" ht="30" customHeight="1" x14ac:dyDescent="0.15">
      <c r="A1863" s="3"/>
      <c r="B1863" s="3"/>
      <c r="C1863" s="3" t="e">
        <f>VLOOKUP(B1863,#REF!,2,0)</f>
        <v>#REF!</v>
      </c>
      <c r="D1863" s="4"/>
      <c r="E1863" s="38" t="s">
        <v>5627</v>
      </c>
      <c r="F1863" s="4"/>
      <c r="G1863" s="4"/>
      <c r="H1863" s="4"/>
      <c r="I1863" s="4"/>
      <c r="J1863" s="4"/>
      <c r="K1863" s="4"/>
      <c r="L1863" s="4"/>
      <c r="M1863" s="4"/>
      <c r="N1863" s="4"/>
      <c r="O1863" s="4"/>
    </row>
    <row r="1864" spans="1:15" ht="30" customHeight="1" x14ac:dyDescent="0.15">
      <c r="A1864" s="3"/>
      <c r="B1864" s="3"/>
      <c r="C1864" s="3" t="e">
        <f>VLOOKUP(B1864,#REF!,2,0)</f>
        <v>#REF!</v>
      </c>
      <c r="D1864" s="4"/>
      <c r="E1864" s="38" t="s">
        <v>5627</v>
      </c>
      <c r="F1864" s="4"/>
      <c r="G1864" s="4"/>
      <c r="H1864" s="4"/>
      <c r="I1864" s="4"/>
      <c r="J1864" s="4"/>
      <c r="K1864" s="4"/>
      <c r="L1864" s="4"/>
      <c r="M1864" s="4"/>
      <c r="N1864" s="4"/>
      <c r="O1864" s="4"/>
    </row>
    <row r="1865" spans="1:15" ht="30" customHeight="1" x14ac:dyDescent="0.15">
      <c r="A1865" s="3"/>
      <c r="B1865" s="3"/>
      <c r="C1865" s="3" t="e">
        <f>VLOOKUP(B1865,#REF!,2,0)</f>
        <v>#REF!</v>
      </c>
      <c r="D1865" s="4"/>
      <c r="E1865" s="38" t="s">
        <v>5627</v>
      </c>
      <c r="F1865" s="4"/>
      <c r="G1865" s="4"/>
      <c r="H1865" s="4"/>
      <c r="I1865" s="4"/>
      <c r="J1865" s="4"/>
      <c r="K1865" s="4"/>
      <c r="L1865" s="4"/>
      <c r="M1865" s="4"/>
      <c r="N1865" s="4"/>
      <c r="O1865" s="4"/>
    </row>
    <row r="1866" spans="1:15" ht="30" customHeight="1" x14ac:dyDescent="0.15">
      <c r="A1866" s="3"/>
      <c r="B1866" s="3"/>
      <c r="C1866" s="3" t="e">
        <f>VLOOKUP(B1866,#REF!,2,0)</f>
        <v>#REF!</v>
      </c>
      <c r="D1866" s="4"/>
      <c r="E1866" s="38" t="s">
        <v>5627</v>
      </c>
      <c r="F1866" s="4"/>
      <c r="G1866" s="4"/>
      <c r="H1866" s="4"/>
      <c r="I1866" s="4"/>
      <c r="J1866" s="4"/>
      <c r="K1866" s="4"/>
      <c r="L1866" s="4"/>
      <c r="M1866" s="4"/>
      <c r="N1866" s="4"/>
      <c r="O1866" s="4"/>
    </row>
    <row r="1867" spans="1:15" ht="30" customHeight="1" x14ac:dyDescent="0.15">
      <c r="A1867" s="3"/>
      <c r="B1867" s="3"/>
      <c r="C1867" s="3" t="e">
        <f>VLOOKUP(B1867,#REF!,2,0)</f>
        <v>#REF!</v>
      </c>
      <c r="D1867" s="4"/>
      <c r="E1867" s="38" t="s">
        <v>5627</v>
      </c>
      <c r="F1867" s="4"/>
      <c r="G1867" s="4"/>
      <c r="H1867" s="7"/>
      <c r="I1867" s="4"/>
      <c r="J1867" s="4"/>
      <c r="K1867" s="4"/>
      <c r="L1867" s="4"/>
      <c r="M1867" s="4"/>
      <c r="N1867" s="4"/>
      <c r="O1867" s="4"/>
    </row>
    <row r="1868" spans="1:15" ht="30" customHeight="1" x14ac:dyDescent="0.15">
      <c r="A1868" s="3"/>
      <c r="B1868" s="3"/>
      <c r="C1868" s="3" t="e">
        <f>VLOOKUP(B1868,#REF!,2,0)</f>
        <v>#REF!</v>
      </c>
      <c r="D1868" s="4"/>
      <c r="E1868" s="38" t="s">
        <v>5627</v>
      </c>
      <c r="F1868" s="4"/>
      <c r="G1868" s="4"/>
      <c r="H1868" s="4"/>
      <c r="I1868" s="7"/>
      <c r="J1868" s="4"/>
      <c r="K1868" s="4"/>
      <c r="L1868" s="4"/>
      <c r="M1868" s="4"/>
      <c r="N1868" s="4"/>
      <c r="O1868" s="4"/>
    </row>
    <row r="1869" spans="1:15" ht="30" customHeight="1" x14ac:dyDescent="0.15">
      <c r="A1869" s="16"/>
      <c r="B1869" s="16"/>
      <c r="C1869" s="3" t="e">
        <f>VLOOKUP(B1869,#REF!,2,0)</f>
        <v>#REF!</v>
      </c>
      <c r="D1869" s="7"/>
      <c r="E1869" s="38" t="s">
        <v>5627</v>
      </c>
      <c r="F1869" s="7"/>
      <c r="G1869" s="7"/>
      <c r="H1869" s="7"/>
      <c r="I1869" s="7"/>
      <c r="J1869" s="7"/>
      <c r="K1869" s="7"/>
      <c r="L1869" s="7"/>
      <c r="M1869" s="7"/>
      <c r="N1869" s="7"/>
      <c r="O1869" s="7"/>
    </row>
    <row r="1870" spans="1:15" ht="30" customHeight="1" x14ac:dyDescent="0.15">
      <c r="A1870" s="16"/>
      <c r="B1870" s="16"/>
      <c r="C1870" s="3" t="e">
        <f>VLOOKUP(B1870,#REF!,2,0)</f>
        <v>#REF!</v>
      </c>
      <c r="D1870" s="7"/>
      <c r="E1870" s="38" t="s">
        <v>5627</v>
      </c>
      <c r="F1870" s="7"/>
      <c r="G1870" s="7"/>
      <c r="H1870" s="4"/>
      <c r="I1870" s="4"/>
      <c r="J1870" s="7"/>
      <c r="K1870" s="7"/>
      <c r="L1870" s="7"/>
      <c r="M1870" s="7"/>
      <c r="N1870" s="7"/>
      <c r="O1870" s="7"/>
    </row>
    <row r="1871" spans="1:15" ht="30" customHeight="1" x14ac:dyDescent="0.15">
      <c r="A1871" s="16"/>
      <c r="B1871" s="16"/>
      <c r="C1871" s="3" t="e">
        <f>VLOOKUP(B1871,#REF!,2,0)</f>
        <v>#REF!</v>
      </c>
      <c r="D1871" s="7"/>
      <c r="E1871" s="38" t="s">
        <v>5627</v>
      </c>
      <c r="F1871" s="7"/>
      <c r="G1871" s="7"/>
      <c r="H1871" s="4"/>
      <c r="I1871" s="4"/>
      <c r="J1871" s="7"/>
      <c r="K1871" s="7"/>
      <c r="L1871" s="7"/>
      <c r="M1871" s="7"/>
      <c r="N1871" s="7"/>
      <c r="O1871" s="7"/>
    </row>
    <row r="1872" spans="1:15" ht="30" customHeight="1" x14ac:dyDescent="0.15">
      <c r="A1872" s="16"/>
      <c r="B1872" s="16"/>
      <c r="C1872" s="3" t="e">
        <f>VLOOKUP(B1872,#REF!,2,0)</f>
        <v>#REF!</v>
      </c>
      <c r="D1872" s="7"/>
      <c r="E1872" s="38" t="s">
        <v>5627</v>
      </c>
      <c r="F1872" s="7"/>
      <c r="G1872" s="7"/>
      <c r="H1872" s="7"/>
      <c r="I1872" s="4"/>
      <c r="J1872" s="7"/>
      <c r="K1872" s="7"/>
      <c r="L1872" s="7"/>
      <c r="M1872" s="7"/>
      <c r="N1872" s="7"/>
      <c r="O1872" s="7"/>
    </row>
    <row r="1873" spans="1:15" ht="30" customHeight="1" x14ac:dyDescent="0.15">
      <c r="A1873" s="16"/>
      <c r="B1873" s="16"/>
      <c r="C1873" s="3" t="e">
        <f>VLOOKUP(B1873,#REF!,2,0)</f>
        <v>#REF!</v>
      </c>
      <c r="D1873" s="7"/>
      <c r="E1873" s="38" t="s">
        <v>5627</v>
      </c>
      <c r="F1873" s="7"/>
      <c r="G1873" s="7"/>
      <c r="H1873" s="7"/>
      <c r="I1873" s="4"/>
      <c r="J1873" s="7"/>
      <c r="K1873" s="7"/>
      <c r="L1873" s="7"/>
      <c r="M1873" s="7"/>
      <c r="N1873" s="7"/>
      <c r="O1873" s="7"/>
    </row>
    <row r="1874" spans="1:15" ht="30" customHeight="1" x14ac:dyDescent="0.15">
      <c r="A1874" s="16"/>
      <c r="B1874" s="3"/>
      <c r="C1874" s="3" t="e">
        <f>VLOOKUP(B1874,#REF!,2,0)</f>
        <v>#REF!</v>
      </c>
      <c r="D1874" s="7"/>
      <c r="E1874" s="38" t="s">
        <v>5627</v>
      </c>
      <c r="F1874" s="7"/>
      <c r="G1874" s="7"/>
      <c r="H1874" s="7"/>
      <c r="I1874" s="7"/>
      <c r="J1874" s="7"/>
      <c r="K1874" s="7"/>
      <c r="L1874" s="7"/>
      <c r="M1874" s="7"/>
      <c r="N1874" s="7"/>
      <c r="O1874" s="7"/>
    </row>
    <row r="1875" spans="1:15" ht="30" customHeight="1" x14ac:dyDescent="0.15">
      <c r="A1875" s="16"/>
      <c r="B1875" s="16"/>
      <c r="C1875" s="3" t="e">
        <f>VLOOKUP(B1875,#REF!,2,0)</f>
        <v>#REF!</v>
      </c>
      <c r="D1875" s="7"/>
      <c r="E1875" s="38" t="s">
        <v>5627</v>
      </c>
      <c r="F1875" s="7"/>
      <c r="G1875" s="7"/>
      <c r="H1875" s="7"/>
      <c r="I1875" s="7"/>
      <c r="J1875" s="7"/>
      <c r="K1875" s="7"/>
      <c r="L1875" s="7"/>
      <c r="M1875" s="7"/>
      <c r="N1875" s="7"/>
      <c r="O1875" s="7"/>
    </row>
    <row r="1876" spans="1:15" ht="30" customHeight="1" x14ac:dyDescent="0.15">
      <c r="A1876" s="16"/>
      <c r="B1876" s="16"/>
      <c r="C1876" s="3" t="e">
        <f>VLOOKUP(B1876,#REF!,2,0)</f>
        <v>#REF!</v>
      </c>
      <c r="D1876" s="7"/>
      <c r="E1876" s="38" t="s">
        <v>5627</v>
      </c>
      <c r="F1876" s="7"/>
      <c r="G1876" s="7"/>
      <c r="H1876" s="4"/>
      <c r="I1876" s="4"/>
      <c r="J1876" s="7"/>
      <c r="K1876" s="7"/>
      <c r="L1876" s="7"/>
      <c r="M1876" s="7"/>
      <c r="N1876" s="7"/>
      <c r="O1876" s="7"/>
    </row>
    <row r="1877" spans="1:15" ht="30" customHeight="1" x14ac:dyDescent="0.15">
      <c r="A1877" s="16"/>
      <c r="B1877" s="16"/>
      <c r="C1877" s="3" t="e">
        <f>VLOOKUP(B1877,#REF!,2,0)</f>
        <v>#REF!</v>
      </c>
      <c r="D1877" s="7"/>
      <c r="E1877" s="38" t="s">
        <v>5627</v>
      </c>
      <c r="F1877" s="7"/>
      <c r="G1877" s="7"/>
      <c r="H1877" s="4"/>
      <c r="I1877" s="4"/>
      <c r="J1877" s="7"/>
      <c r="K1877" s="7"/>
      <c r="L1877" s="7"/>
      <c r="M1877" s="7"/>
      <c r="N1877" s="7"/>
      <c r="O1877" s="7"/>
    </row>
    <row r="1878" spans="1:15" ht="30" customHeight="1" x14ac:dyDescent="0.15">
      <c r="A1878" s="16"/>
      <c r="B1878" s="16"/>
      <c r="C1878" s="3" t="e">
        <f>VLOOKUP(B1878,#REF!,2,0)</f>
        <v>#REF!</v>
      </c>
      <c r="D1878" s="7"/>
      <c r="E1878" s="38" t="s">
        <v>5627</v>
      </c>
      <c r="F1878" s="7"/>
      <c r="G1878" s="7"/>
      <c r="H1878" s="4"/>
      <c r="I1878" s="4"/>
      <c r="J1878" s="7"/>
      <c r="K1878" s="7"/>
      <c r="L1878" s="7"/>
      <c r="M1878" s="7"/>
      <c r="N1878" s="7"/>
      <c r="O1878" s="7"/>
    </row>
    <row r="1879" spans="1:15" ht="30" customHeight="1" x14ac:dyDescent="0.15">
      <c r="A1879" s="16"/>
      <c r="B1879" s="16"/>
      <c r="C1879" s="3" t="e">
        <f>VLOOKUP(B1879,#REF!,2,0)</f>
        <v>#REF!</v>
      </c>
      <c r="D1879" s="7"/>
      <c r="E1879" s="38" t="s">
        <v>5627</v>
      </c>
      <c r="F1879" s="7"/>
      <c r="G1879" s="7"/>
      <c r="H1879" s="4"/>
      <c r="I1879" s="4"/>
      <c r="J1879" s="7"/>
      <c r="K1879" s="7"/>
      <c r="L1879" s="7"/>
      <c r="M1879" s="7"/>
      <c r="N1879" s="7"/>
      <c r="O1879" s="7"/>
    </row>
    <row r="1880" spans="1:15" ht="30" customHeight="1" x14ac:dyDescent="0.15">
      <c r="A1880" s="3"/>
      <c r="B1880" s="3"/>
      <c r="C1880" s="3" t="e">
        <f>VLOOKUP(B1880,#REF!,2,0)</f>
        <v>#REF!</v>
      </c>
      <c r="D1880" s="4"/>
      <c r="E1880" s="38" t="s">
        <v>5627</v>
      </c>
      <c r="F1880" s="4"/>
      <c r="G1880" s="4"/>
      <c r="H1880" s="4"/>
      <c r="I1880" s="4"/>
      <c r="J1880" s="7"/>
      <c r="K1880" s="4"/>
      <c r="L1880" s="4"/>
      <c r="M1880" s="4"/>
      <c r="N1880" s="4"/>
      <c r="O1880" s="4"/>
    </row>
    <row r="1881" spans="1:15" ht="30" customHeight="1" x14ac:dyDescent="0.15">
      <c r="A1881" s="3"/>
      <c r="B1881" s="3"/>
      <c r="C1881" s="3" t="e">
        <f>VLOOKUP(B1881,#REF!,2,0)</f>
        <v>#REF!</v>
      </c>
      <c r="D1881" s="4"/>
      <c r="E1881" s="38" t="s">
        <v>5627</v>
      </c>
      <c r="F1881" s="4"/>
      <c r="G1881" s="4"/>
      <c r="H1881" s="7"/>
      <c r="I1881" s="7"/>
      <c r="J1881" s="7"/>
      <c r="K1881" s="4"/>
      <c r="L1881" s="4"/>
      <c r="M1881" s="4"/>
      <c r="N1881" s="4"/>
      <c r="O1881" s="4"/>
    </row>
    <row r="1882" spans="1:15" ht="30" customHeight="1" x14ac:dyDescent="0.15">
      <c r="A1882" s="3"/>
      <c r="B1882" s="3"/>
      <c r="C1882" s="3" t="e">
        <f>VLOOKUP(B1882,#REF!,2,0)</f>
        <v>#REF!</v>
      </c>
      <c r="D1882" s="4"/>
      <c r="E1882" s="38" t="s">
        <v>5627</v>
      </c>
      <c r="F1882" s="4"/>
      <c r="G1882" s="4"/>
      <c r="H1882" s="4"/>
      <c r="I1882" s="7"/>
      <c r="J1882" s="7"/>
      <c r="K1882" s="4"/>
      <c r="L1882" s="4"/>
      <c r="M1882" s="4"/>
      <c r="N1882" s="4"/>
      <c r="O1882" s="4"/>
    </row>
    <row r="1883" spans="1:15" ht="30" customHeight="1" x14ac:dyDescent="0.15">
      <c r="A1883" s="3"/>
      <c r="B1883" s="3"/>
      <c r="C1883" s="3" t="e">
        <f>VLOOKUP(B1883,#REF!,2,0)</f>
        <v>#REF!</v>
      </c>
      <c r="D1883" s="4"/>
      <c r="E1883" s="38" t="s">
        <v>5627</v>
      </c>
      <c r="F1883" s="4"/>
      <c r="G1883" s="4"/>
      <c r="H1883" s="7"/>
      <c r="I1883" s="4"/>
      <c r="J1883" s="7"/>
      <c r="K1883" s="4"/>
      <c r="L1883" s="4"/>
      <c r="M1883" s="4"/>
      <c r="N1883" s="4"/>
      <c r="O1883" s="4"/>
    </row>
    <row r="1884" spans="1:15" ht="30" customHeight="1" x14ac:dyDescent="0.15">
      <c r="A1884" s="3"/>
      <c r="B1884" s="3"/>
      <c r="C1884" s="3" t="e">
        <f>VLOOKUP(B1884,#REF!,2,0)</f>
        <v>#REF!</v>
      </c>
      <c r="D1884" s="4"/>
      <c r="E1884" s="38" t="s">
        <v>5627</v>
      </c>
      <c r="F1884" s="4"/>
      <c r="G1884" s="4"/>
      <c r="H1884" s="4"/>
      <c r="I1884" s="4"/>
      <c r="J1884" s="7"/>
      <c r="K1884" s="4"/>
      <c r="L1884" s="4"/>
      <c r="M1884" s="4"/>
      <c r="N1884" s="4"/>
      <c r="O1884" s="4"/>
    </row>
    <row r="1885" spans="1:15" ht="30" customHeight="1" x14ac:dyDescent="0.15">
      <c r="A1885" s="3"/>
      <c r="B1885" s="3"/>
      <c r="C1885" s="3" t="e">
        <f>VLOOKUP(B1885,#REF!,2,0)</f>
        <v>#REF!</v>
      </c>
      <c r="D1885" s="4"/>
      <c r="E1885" s="38" t="s">
        <v>5627</v>
      </c>
      <c r="F1885" s="4"/>
      <c r="G1885" s="4"/>
      <c r="H1885" s="4"/>
      <c r="I1885" s="4"/>
      <c r="J1885" s="4"/>
      <c r="K1885" s="4"/>
      <c r="L1885" s="4"/>
      <c r="M1885" s="4"/>
      <c r="N1885" s="4"/>
      <c r="O1885" s="4"/>
    </row>
    <row r="1886" spans="1:15" ht="30" customHeight="1" x14ac:dyDescent="0.15">
      <c r="A1886" s="3"/>
      <c r="B1886" s="3"/>
      <c r="C1886" s="3" t="e">
        <f>VLOOKUP(B1886,#REF!,2,0)</f>
        <v>#REF!</v>
      </c>
      <c r="D1886" s="4"/>
      <c r="E1886" s="38" t="s">
        <v>5627</v>
      </c>
      <c r="F1886" s="4"/>
      <c r="G1886" s="4"/>
      <c r="H1886" s="4"/>
      <c r="I1886" s="4"/>
      <c r="J1886" s="4"/>
      <c r="K1886" s="4"/>
      <c r="L1886" s="4"/>
      <c r="M1886" s="4"/>
      <c r="N1886" s="4"/>
      <c r="O1886" s="4"/>
    </row>
    <row r="1887" spans="1:15" ht="30" customHeight="1" x14ac:dyDescent="0.15">
      <c r="A1887" s="3"/>
      <c r="B1887" s="3"/>
      <c r="C1887" s="3" t="e">
        <f>VLOOKUP(B1887,#REF!,2,0)</f>
        <v>#REF!</v>
      </c>
      <c r="D1887" s="4"/>
      <c r="E1887" s="38" t="s">
        <v>5627</v>
      </c>
      <c r="F1887" s="4"/>
      <c r="G1887" s="4"/>
      <c r="H1887" s="4"/>
      <c r="I1887" s="4"/>
      <c r="J1887" s="4"/>
      <c r="K1887" s="4"/>
      <c r="L1887" s="4"/>
      <c r="M1887" s="4"/>
      <c r="N1887" s="4"/>
      <c r="O1887" s="4"/>
    </row>
    <row r="1888" spans="1:15" ht="30" customHeight="1" x14ac:dyDescent="0.15">
      <c r="A1888" s="3"/>
      <c r="B1888" s="3"/>
      <c r="C1888" s="3" t="e">
        <f>VLOOKUP(B1888,#REF!,2,0)</f>
        <v>#REF!</v>
      </c>
      <c r="D1888" s="4"/>
      <c r="E1888" s="38" t="s">
        <v>5627</v>
      </c>
      <c r="F1888" s="4"/>
      <c r="G1888" s="4"/>
      <c r="H1888" s="4"/>
      <c r="I1888" s="4"/>
      <c r="J1888" s="4"/>
      <c r="K1888" s="4"/>
      <c r="L1888" s="4"/>
      <c r="M1888" s="4"/>
      <c r="N1888" s="4"/>
      <c r="O1888" s="4"/>
    </row>
    <row r="1889" spans="1:15" ht="30" customHeight="1" x14ac:dyDescent="0.15">
      <c r="A1889" s="3"/>
      <c r="B1889" s="3"/>
      <c r="C1889" s="3" t="e">
        <f>VLOOKUP(B1889,#REF!,2,0)</f>
        <v>#REF!</v>
      </c>
      <c r="D1889" s="4"/>
      <c r="E1889" s="38" t="s">
        <v>5627</v>
      </c>
      <c r="F1889" s="4"/>
      <c r="G1889" s="4"/>
      <c r="H1889" s="4"/>
      <c r="I1889" s="4"/>
      <c r="J1889" s="4"/>
      <c r="K1889" s="4"/>
      <c r="L1889" s="4"/>
      <c r="M1889" s="4"/>
      <c r="N1889" s="4"/>
      <c r="O1889" s="4"/>
    </row>
    <row r="1890" spans="1:15" ht="30" customHeight="1" x14ac:dyDescent="0.15">
      <c r="A1890" s="3"/>
      <c r="B1890" s="3"/>
      <c r="C1890" s="3" t="e">
        <f>VLOOKUP(B1890,#REF!,2,0)</f>
        <v>#REF!</v>
      </c>
      <c r="D1890" s="4"/>
      <c r="E1890" s="38" t="s">
        <v>5627</v>
      </c>
      <c r="F1890" s="4"/>
      <c r="G1890" s="4"/>
      <c r="H1890" s="4"/>
      <c r="I1890" s="4"/>
      <c r="J1890" s="4"/>
      <c r="K1890" s="4"/>
      <c r="L1890" s="4"/>
      <c r="M1890" s="4"/>
      <c r="N1890" s="4"/>
      <c r="O1890" s="4"/>
    </row>
    <row r="1891" spans="1:15" ht="30" customHeight="1" x14ac:dyDescent="0.15">
      <c r="A1891" s="23"/>
      <c r="B1891" s="23"/>
      <c r="C1891" s="3" t="e">
        <f>VLOOKUP(B1891,#REF!,2,0)</f>
        <v>#REF!</v>
      </c>
      <c r="D1891" s="22"/>
      <c r="E1891" s="38" t="s">
        <v>5627</v>
      </c>
      <c r="F1891" s="22"/>
      <c r="G1891" s="22"/>
      <c r="H1891" s="22"/>
      <c r="I1891" s="22"/>
      <c r="J1891" s="22"/>
      <c r="K1891" s="22"/>
      <c r="L1891" s="22"/>
      <c r="M1891" s="22"/>
      <c r="N1891" s="22"/>
      <c r="O1891" s="22"/>
    </row>
    <row r="1892" spans="1:15" ht="30" customHeight="1" x14ac:dyDescent="0.15">
      <c r="A1892" s="23"/>
      <c r="B1892" s="23"/>
      <c r="C1892" s="3" t="e">
        <f>VLOOKUP(B1892,#REF!,2,0)</f>
        <v>#REF!</v>
      </c>
      <c r="D1892" s="22"/>
      <c r="E1892" s="38" t="s">
        <v>5627</v>
      </c>
      <c r="F1892" s="22"/>
      <c r="G1892" s="22"/>
      <c r="H1892" s="22"/>
      <c r="I1892" s="22"/>
      <c r="J1892" s="22"/>
      <c r="K1892" s="22"/>
      <c r="L1892" s="22"/>
      <c r="M1892" s="22"/>
      <c r="N1892" s="22"/>
      <c r="O1892" s="22"/>
    </row>
    <row r="1893" spans="1:15" ht="30" customHeight="1" x14ac:dyDescent="0.15">
      <c r="A1893" s="23"/>
      <c r="B1893" s="23"/>
      <c r="C1893" s="3" t="e">
        <f>VLOOKUP(B1893,#REF!,2,0)</f>
        <v>#REF!</v>
      </c>
      <c r="D1893" s="22"/>
      <c r="E1893" s="38" t="s">
        <v>5627</v>
      </c>
      <c r="F1893" s="22"/>
      <c r="G1893" s="22"/>
      <c r="H1893" s="22"/>
      <c r="I1893" s="22"/>
      <c r="J1893" s="22"/>
      <c r="K1893" s="22"/>
      <c r="L1893" s="22"/>
      <c r="M1893" s="22"/>
      <c r="N1893" s="22"/>
      <c r="O1893" s="22"/>
    </row>
    <row r="1894" spans="1:15" ht="30" customHeight="1" x14ac:dyDescent="0.15">
      <c r="A1894" s="23"/>
      <c r="B1894" s="23"/>
      <c r="C1894" s="3" t="e">
        <f>VLOOKUP(B1894,#REF!,2,0)</f>
        <v>#REF!</v>
      </c>
      <c r="D1894" s="22"/>
      <c r="E1894" s="38" t="s">
        <v>5627</v>
      </c>
      <c r="F1894" s="22"/>
      <c r="G1894" s="22"/>
      <c r="H1894" s="22"/>
      <c r="I1894" s="22"/>
      <c r="J1894" s="22"/>
      <c r="K1894" s="22"/>
      <c r="L1894" s="22"/>
      <c r="M1894" s="22"/>
      <c r="N1894" s="22"/>
      <c r="O1894" s="22"/>
    </row>
    <row r="1895" spans="1:15" ht="30" customHeight="1" x14ac:dyDescent="0.15">
      <c r="A1895" s="23"/>
      <c r="B1895" s="23"/>
      <c r="C1895" s="3" t="e">
        <f>VLOOKUP(B1895,#REF!,2,0)</f>
        <v>#REF!</v>
      </c>
      <c r="D1895" s="22"/>
      <c r="E1895" s="38" t="s">
        <v>5627</v>
      </c>
      <c r="F1895" s="22"/>
      <c r="G1895" s="22"/>
      <c r="H1895" s="22"/>
      <c r="I1895" s="22"/>
      <c r="J1895" s="22"/>
      <c r="K1895" s="22"/>
      <c r="L1895" s="22"/>
      <c r="M1895" s="22"/>
      <c r="N1895" s="22"/>
      <c r="O1895" s="22"/>
    </row>
    <row r="1896" spans="1:15" ht="30" customHeight="1" x14ac:dyDescent="0.15">
      <c r="A1896" s="23"/>
      <c r="B1896" s="23"/>
      <c r="C1896" s="3" t="e">
        <f>VLOOKUP(B1896,#REF!,2,0)</f>
        <v>#REF!</v>
      </c>
      <c r="D1896" s="22"/>
      <c r="E1896" s="38" t="s">
        <v>5627</v>
      </c>
      <c r="F1896" s="22"/>
      <c r="G1896" s="22"/>
      <c r="H1896" s="22"/>
      <c r="I1896" s="22"/>
      <c r="J1896" s="22"/>
      <c r="K1896" s="22"/>
      <c r="L1896" s="22"/>
      <c r="M1896" s="22"/>
      <c r="N1896" s="22"/>
      <c r="O1896" s="22"/>
    </row>
    <row r="1897" spans="1:15" ht="30" customHeight="1" x14ac:dyDescent="0.15">
      <c r="A1897" s="23"/>
      <c r="B1897" s="23"/>
      <c r="C1897" s="3" t="e">
        <f>VLOOKUP(B1897,#REF!,2,0)</f>
        <v>#REF!</v>
      </c>
      <c r="D1897" s="22"/>
      <c r="E1897" s="38" t="s">
        <v>5627</v>
      </c>
      <c r="F1897" s="22"/>
      <c r="G1897" s="22"/>
      <c r="H1897" s="22"/>
      <c r="I1897" s="22"/>
      <c r="J1897" s="22"/>
      <c r="K1897" s="22"/>
      <c r="L1897" s="22"/>
      <c r="M1897" s="22"/>
      <c r="N1897" s="22"/>
      <c r="O1897" s="22"/>
    </row>
    <row r="1898" spans="1:15" ht="30" customHeight="1" x14ac:dyDescent="0.15">
      <c r="A1898" s="23"/>
      <c r="B1898" s="23"/>
      <c r="C1898" s="3" t="e">
        <f>VLOOKUP(B1898,#REF!,2,0)</f>
        <v>#REF!</v>
      </c>
      <c r="D1898" s="22"/>
      <c r="E1898" s="38" t="s">
        <v>5627</v>
      </c>
      <c r="F1898" s="22"/>
      <c r="G1898" s="22"/>
      <c r="H1898" s="22"/>
      <c r="I1898" s="22"/>
      <c r="J1898" s="22"/>
      <c r="K1898" s="22"/>
      <c r="L1898" s="22"/>
      <c r="M1898" s="22"/>
      <c r="N1898" s="22"/>
      <c r="O1898" s="22"/>
    </row>
    <row r="1899" spans="1:15" ht="30" customHeight="1" x14ac:dyDescent="0.15">
      <c r="A1899" s="23"/>
      <c r="B1899" s="23"/>
      <c r="C1899" s="3" t="e">
        <f>VLOOKUP(B1899,#REF!,2,0)</f>
        <v>#REF!</v>
      </c>
      <c r="D1899" s="22"/>
      <c r="E1899" s="38" t="s">
        <v>5627</v>
      </c>
      <c r="F1899" s="22"/>
      <c r="G1899" s="22"/>
      <c r="H1899" s="22"/>
      <c r="I1899" s="22"/>
      <c r="J1899" s="22"/>
      <c r="K1899" s="22"/>
      <c r="L1899" s="22"/>
      <c r="M1899" s="22"/>
      <c r="N1899" s="22"/>
      <c r="O1899" s="22"/>
    </row>
    <row r="1900" spans="1:15" ht="30" customHeight="1" x14ac:dyDescent="0.15">
      <c r="A1900" s="23"/>
      <c r="B1900" s="23"/>
      <c r="C1900" s="3" t="e">
        <f>VLOOKUP(B1900,#REF!,2,0)</f>
        <v>#REF!</v>
      </c>
      <c r="D1900" s="22"/>
      <c r="E1900" s="38" t="s">
        <v>5627</v>
      </c>
      <c r="F1900" s="22"/>
      <c r="G1900" s="22"/>
      <c r="H1900" s="22"/>
      <c r="I1900" s="22"/>
      <c r="J1900" s="22"/>
      <c r="K1900" s="22"/>
      <c r="L1900" s="22"/>
      <c r="M1900" s="22"/>
      <c r="N1900" s="22"/>
      <c r="O1900" s="22"/>
    </row>
    <row r="1901" spans="1:15" ht="30" customHeight="1" x14ac:dyDescent="0.15">
      <c r="A1901" s="23"/>
      <c r="B1901" s="23"/>
      <c r="C1901" s="3" t="e">
        <f>VLOOKUP(B1901,#REF!,2,0)</f>
        <v>#REF!</v>
      </c>
      <c r="D1901" s="22"/>
      <c r="E1901" s="38" t="s">
        <v>5627</v>
      </c>
      <c r="F1901" s="22"/>
      <c r="G1901" s="22"/>
      <c r="H1901" s="22"/>
      <c r="I1901" s="22"/>
      <c r="J1901" s="22"/>
      <c r="K1901" s="22"/>
      <c r="L1901" s="22"/>
      <c r="M1901" s="22"/>
      <c r="N1901" s="22"/>
      <c r="O1901" s="22"/>
    </row>
    <row r="1902" spans="1:15" ht="30" customHeight="1" x14ac:dyDescent="0.15">
      <c r="A1902" s="23"/>
      <c r="B1902" s="23"/>
      <c r="C1902" s="3" t="e">
        <f>VLOOKUP(B1902,#REF!,2,0)</f>
        <v>#REF!</v>
      </c>
      <c r="D1902" s="22"/>
      <c r="E1902" s="38" t="s">
        <v>5627</v>
      </c>
      <c r="F1902" s="22"/>
      <c r="G1902" s="22"/>
      <c r="H1902" s="22"/>
      <c r="I1902" s="22"/>
      <c r="J1902" s="22"/>
      <c r="K1902" s="22"/>
      <c r="L1902" s="22"/>
      <c r="M1902" s="22"/>
      <c r="N1902" s="22"/>
      <c r="O1902" s="22"/>
    </row>
    <row r="1903" spans="1:15" ht="30" customHeight="1" x14ac:dyDescent="0.15">
      <c r="A1903" s="23"/>
      <c r="B1903" s="23"/>
      <c r="C1903" s="3" t="e">
        <f>VLOOKUP(B1903,#REF!,2,0)</f>
        <v>#REF!</v>
      </c>
      <c r="D1903" s="22"/>
      <c r="E1903" s="38" t="s">
        <v>5627</v>
      </c>
      <c r="F1903" s="22"/>
      <c r="G1903" s="22"/>
      <c r="H1903" s="22"/>
      <c r="I1903" s="22"/>
      <c r="J1903" s="22"/>
      <c r="K1903" s="22"/>
      <c r="L1903" s="22"/>
      <c r="M1903" s="22"/>
      <c r="N1903" s="22"/>
      <c r="O1903" s="22"/>
    </row>
    <row r="1904" spans="1:15" ht="30" customHeight="1" x14ac:dyDescent="0.15">
      <c r="A1904" s="23"/>
      <c r="B1904" s="23"/>
      <c r="C1904" s="3" t="e">
        <f>VLOOKUP(B1904,#REF!,2,0)</f>
        <v>#REF!</v>
      </c>
      <c r="D1904" s="22"/>
      <c r="E1904" s="38" t="s">
        <v>5627</v>
      </c>
      <c r="F1904" s="22"/>
      <c r="G1904" s="22"/>
      <c r="H1904" s="22"/>
      <c r="I1904" s="22"/>
      <c r="J1904" s="22"/>
      <c r="K1904" s="22"/>
      <c r="L1904" s="22"/>
      <c r="M1904" s="22"/>
      <c r="N1904" s="22"/>
      <c r="O1904" s="22"/>
    </row>
    <row r="1905" spans="1:15" ht="30" customHeight="1" x14ac:dyDescent="0.15">
      <c r="A1905" s="23"/>
      <c r="B1905" s="23"/>
      <c r="C1905" s="3" t="e">
        <f>VLOOKUP(B1905,#REF!,2,0)</f>
        <v>#REF!</v>
      </c>
      <c r="D1905" s="22"/>
      <c r="E1905" s="38" t="s">
        <v>5627</v>
      </c>
      <c r="F1905" s="22"/>
      <c r="G1905" s="22"/>
      <c r="H1905" s="22"/>
      <c r="I1905" s="22"/>
      <c r="J1905" s="22"/>
      <c r="K1905" s="22"/>
      <c r="L1905" s="22"/>
      <c r="M1905" s="22"/>
      <c r="N1905" s="22"/>
      <c r="O1905" s="22"/>
    </row>
    <row r="1906" spans="1:15" ht="30" customHeight="1" x14ac:dyDescent="0.15">
      <c r="A1906" s="23"/>
      <c r="B1906" s="23"/>
      <c r="C1906" s="3" t="e">
        <f>VLOOKUP(B1906,#REF!,2,0)</f>
        <v>#REF!</v>
      </c>
      <c r="D1906" s="22"/>
      <c r="E1906" s="38" t="s">
        <v>5627</v>
      </c>
      <c r="F1906" s="22"/>
      <c r="G1906" s="22"/>
      <c r="H1906" s="22"/>
      <c r="I1906" s="22"/>
      <c r="J1906" s="22"/>
      <c r="K1906" s="22"/>
      <c r="L1906" s="22"/>
      <c r="M1906" s="22"/>
      <c r="N1906" s="22"/>
      <c r="O1906" s="22"/>
    </row>
    <row r="1907" spans="1:15" ht="30" customHeight="1" x14ac:dyDescent="0.15">
      <c r="A1907" s="23"/>
      <c r="B1907" s="23"/>
      <c r="C1907" s="3" t="e">
        <f>VLOOKUP(B1907,#REF!,2,0)</f>
        <v>#REF!</v>
      </c>
      <c r="D1907" s="22"/>
      <c r="E1907" s="38" t="s">
        <v>5627</v>
      </c>
      <c r="F1907" s="22"/>
      <c r="G1907" s="22"/>
      <c r="H1907" s="22"/>
      <c r="I1907" s="22"/>
      <c r="J1907" s="22"/>
      <c r="K1907" s="22"/>
      <c r="L1907" s="22"/>
      <c r="M1907" s="22"/>
      <c r="N1907" s="22"/>
      <c r="O1907" s="22"/>
    </row>
    <row r="1908" spans="1:15" ht="30" customHeight="1" x14ac:dyDescent="0.15">
      <c r="A1908" s="23"/>
      <c r="B1908" s="23"/>
      <c r="C1908" s="3" t="e">
        <f>VLOOKUP(B1908,#REF!,2,0)</f>
        <v>#REF!</v>
      </c>
      <c r="D1908" s="22"/>
      <c r="E1908" s="38" t="s">
        <v>5627</v>
      </c>
      <c r="F1908" s="22"/>
      <c r="G1908" s="22"/>
      <c r="H1908" s="22"/>
      <c r="I1908" s="22"/>
      <c r="J1908" s="22"/>
      <c r="K1908" s="22"/>
      <c r="L1908" s="22"/>
      <c r="M1908" s="22"/>
      <c r="N1908" s="22"/>
      <c r="O1908" s="22"/>
    </row>
    <row r="1909" spans="1:15" ht="30" customHeight="1" x14ac:dyDescent="0.15">
      <c r="A1909" s="23"/>
      <c r="B1909" s="23"/>
      <c r="C1909" s="3" t="e">
        <f>VLOOKUP(B1909,#REF!,2,0)</f>
        <v>#REF!</v>
      </c>
      <c r="D1909" s="22"/>
      <c r="E1909" s="38" t="s">
        <v>5627</v>
      </c>
      <c r="F1909" s="22"/>
      <c r="G1909" s="22"/>
      <c r="H1909" s="22"/>
      <c r="I1909" s="22"/>
      <c r="J1909" s="22"/>
      <c r="K1909" s="22"/>
      <c r="L1909" s="22"/>
      <c r="M1909" s="22"/>
      <c r="N1909" s="22"/>
      <c r="O1909" s="22"/>
    </row>
    <row r="1910" spans="1:15" ht="30" customHeight="1" x14ac:dyDescent="0.15">
      <c r="A1910" s="23"/>
      <c r="B1910" s="23"/>
      <c r="C1910" s="3" t="e">
        <f>VLOOKUP(B1910,#REF!,2,0)</f>
        <v>#REF!</v>
      </c>
      <c r="D1910" s="22"/>
      <c r="E1910" s="38" t="s">
        <v>5627</v>
      </c>
      <c r="F1910" s="22"/>
      <c r="G1910" s="22"/>
      <c r="H1910" s="22"/>
      <c r="I1910" s="22"/>
      <c r="J1910" s="22"/>
      <c r="K1910" s="22"/>
      <c r="L1910" s="22"/>
      <c r="M1910" s="22"/>
      <c r="N1910" s="22"/>
      <c r="O1910" s="22"/>
    </row>
    <row r="1911" spans="1:15" ht="30" customHeight="1" x14ac:dyDescent="0.15">
      <c r="A1911" s="23"/>
      <c r="B1911" s="23"/>
      <c r="C1911" s="3" t="e">
        <f>VLOOKUP(B1911,#REF!,2,0)</f>
        <v>#REF!</v>
      </c>
      <c r="D1911" s="22"/>
      <c r="E1911" s="38" t="s">
        <v>5627</v>
      </c>
      <c r="F1911" s="22"/>
      <c r="G1911" s="22"/>
      <c r="H1911" s="22"/>
      <c r="I1911" s="22"/>
      <c r="J1911" s="22"/>
      <c r="K1911" s="22"/>
      <c r="L1911" s="22"/>
      <c r="M1911" s="22"/>
      <c r="N1911" s="22"/>
      <c r="O1911" s="22"/>
    </row>
    <row r="1912" spans="1:15" ht="30" customHeight="1" x14ac:dyDescent="0.15">
      <c r="A1912" s="23"/>
      <c r="B1912" s="23"/>
      <c r="C1912" s="3" t="e">
        <f>VLOOKUP(B1912,#REF!,2,0)</f>
        <v>#REF!</v>
      </c>
      <c r="D1912" s="22"/>
      <c r="E1912" s="38" t="s">
        <v>5627</v>
      </c>
      <c r="F1912" s="22"/>
      <c r="G1912" s="22"/>
      <c r="H1912" s="22"/>
      <c r="I1912" s="22"/>
      <c r="J1912" s="22"/>
      <c r="K1912" s="22"/>
      <c r="L1912" s="22"/>
      <c r="M1912" s="22"/>
      <c r="N1912" s="22"/>
      <c r="O1912" s="22"/>
    </row>
    <row r="1913" spans="1:15" ht="30" customHeight="1" x14ac:dyDescent="0.15">
      <c r="A1913" s="23"/>
      <c r="B1913" s="23"/>
      <c r="C1913" s="3" t="e">
        <f>VLOOKUP(B1913,#REF!,2,0)</f>
        <v>#REF!</v>
      </c>
      <c r="D1913" s="22"/>
      <c r="E1913" s="38" t="s">
        <v>5627</v>
      </c>
      <c r="F1913" s="22"/>
      <c r="G1913" s="22"/>
      <c r="H1913" s="22"/>
      <c r="I1913" s="22"/>
      <c r="J1913" s="22"/>
      <c r="K1913" s="22"/>
      <c r="L1913" s="22"/>
      <c r="M1913" s="22"/>
      <c r="N1913" s="22"/>
      <c r="O1913" s="22"/>
    </row>
    <row r="1914" spans="1:15" ht="30" customHeight="1" x14ac:dyDescent="0.15">
      <c r="A1914" s="23"/>
      <c r="B1914" s="23"/>
      <c r="C1914" s="3" t="e">
        <f>VLOOKUP(B1914,#REF!,2,0)</f>
        <v>#REF!</v>
      </c>
      <c r="D1914" s="22"/>
      <c r="E1914" s="38" t="s">
        <v>5627</v>
      </c>
      <c r="F1914" s="22"/>
      <c r="G1914" s="22"/>
      <c r="H1914" s="22"/>
      <c r="I1914" s="22"/>
      <c r="J1914" s="22"/>
      <c r="K1914" s="22"/>
      <c r="L1914" s="22"/>
      <c r="M1914" s="22"/>
      <c r="N1914" s="22"/>
      <c r="O1914" s="22"/>
    </row>
    <row r="1915" spans="1:15" ht="30" customHeight="1" x14ac:dyDescent="0.15">
      <c r="A1915" s="23"/>
      <c r="B1915" s="23"/>
      <c r="C1915" s="3" t="e">
        <f>VLOOKUP(B1915,#REF!,2,0)</f>
        <v>#REF!</v>
      </c>
      <c r="D1915" s="22"/>
      <c r="E1915" s="38" t="s">
        <v>5627</v>
      </c>
      <c r="F1915" s="22"/>
      <c r="G1915" s="22"/>
      <c r="H1915" s="22"/>
      <c r="I1915" s="22"/>
      <c r="J1915" s="22"/>
      <c r="K1915" s="22"/>
      <c r="L1915" s="22"/>
      <c r="M1915" s="22"/>
      <c r="N1915" s="22"/>
      <c r="O1915" s="22"/>
    </row>
    <row r="1916" spans="1:15" ht="30" customHeight="1" x14ac:dyDescent="0.15">
      <c r="A1916" s="23"/>
      <c r="B1916" s="23"/>
      <c r="C1916" s="3" t="e">
        <f>VLOOKUP(B1916,#REF!,2,0)</f>
        <v>#REF!</v>
      </c>
      <c r="D1916" s="22"/>
      <c r="E1916" s="38" t="s">
        <v>5627</v>
      </c>
      <c r="F1916" s="22"/>
      <c r="G1916" s="22"/>
      <c r="H1916" s="22"/>
      <c r="I1916" s="22"/>
      <c r="J1916" s="22"/>
      <c r="K1916" s="22"/>
      <c r="L1916" s="22"/>
      <c r="M1916" s="22"/>
      <c r="N1916" s="22"/>
      <c r="O1916" s="22"/>
    </row>
    <row r="1917" spans="1:15" ht="30" customHeight="1" x14ac:dyDescent="0.15">
      <c r="A1917" s="23"/>
      <c r="B1917" s="23"/>
      <c r="C1917" s="3" t="e">
        <f>VLOOKUP(B1917,#REF!,2,0)</f>
        <v>#REF!</v>
      </c>
      <c r="D1917" s="22"/>
      <c r="E1917" s="38" t="s">
        <v>5627</v>
      </c>
      <c r="F1917" s="22"/>
      <c r="G1917" s="22"/>
      <c r="H1917" s="22"/>
      <c r="I1917" s="22"/>
      <c r="J1917" s="22"/>
      <c r="K1917" s="22"/>
      <c r="L1917" s="22"/>
      <c r="M1917" s="22"/>
      <c r="N1917" s="22"/>
      <c r="O1917" s="22"/>
    </row>
    <row r="1918" spans="1:15" ht="30" customHeight="1" x14ac:dyDescent="0.15">
      <c r="A1918" s="23"/>
      <c r="B1918" s="23"/>
      <c r="C1918" s="3" t="e">
        <f>VLOOKUP(B1918,#REF!,2,0)</f>
        <v>#REF!</v>
      </c>
      <c r="D1918" s="22"/>
      <c r="E1918" s="38" t="s">
        <v>5627</v>
      </c>
      <c r="F1918" s="22"/>
      <c r="G1918" s="22"/>
      <c r="H1918" s="22"/>
      <c r="I1918" s="22"/>
      <c r="J1918" s="22"/>
      <c r="K1918" s="22"/>
      <c r="L1918" s="22"/>
      <c r="M1918" s="22"/>
      <c r="N1918" s="22"/>
      <c r="O1918" s="22"/>
    </row>
    <row r="1919" spans="1:15" ht="30" customHeight="1" x14ac:dyDescent="0.15">
      <c r="A1919" s="23"/>
      <c r="B1919" s="23"/>
      <c r="C1919" s="3" t="e">
        <f>VLOOKUP(B1919,#REF!,2,0)</f>
        <v>#REF!</v>
      </c>
      <c r="D1919" s="22"/>
      <c r="E1919" s="38" t="s">
        <v>5627</v>
      </c>
      <c r="F1919" s="22"/>
      <c r="G1919" s="22"/>
      <c r="H1919" s="22"/>
      <c r="I1919" s="22"/>
      <c r="J1919" s="22"/>
      <c r="K1919" s="22"/>
      <c r="L1919" s="22"/>
      <c r="M1919" s="22"/>
      <c r="N1919" s="22"/>
      <c r="O1919" s="22"/>
    </row>
    <row r="1920" spans="1:15" ht="30" customHeight="1" x14ac:dyDescent="0.15">
      <c r="A1920" s="23"/>
      <c r="B1920" s="23"/>
      <c r="C1920" s="3" t="e">
        <f>VLOOKUP(B1920,#REF!,2,0)</f>
        <v>#REF!</v>
      </c>
      <c r="D1920" s="22"/>
      <c r="E1920" s="38" t="s">
        <v>5627</v>
      </c>
      <c r="F1920" s="22"/>
      <c r="G1920" s="22"/>
      <c r="H1920" s="22"/>
      <c r="I1920" s="22"/>
      <c r="J1920" s="22"/>
      <c r="K1920" s="22"/>
      <c r="L1920" s="22"/>
      <c r="M1920" s="22"/>
      <c r="N1920" s="22"/>
      <c r="O1920" s="22"/>
    </row>
    <row r="1921" spans="1:15" ht="30" customHeight="1" x14ac:dyDescent="0.15">
      <c r="A1921" s="23"/>
      <c r="B1921" s="23"/>
      <c r="C1921" s="3" t="e">
        <f>VLOOKUP(B1921,#REF!,2,0)</f>
        <v>#REF!</v>
      </c>
      <c r="D1921" s="22"/>
      <c r="E1921" s="38" t="s">
        <v>5627</v>
      </c>
      <c r="F1921" s="22"/>
      <c r="G1921" s="22"/>
      <c r="H1921" s="22"/>
      <c r="I1921" s="22"/>
      <c r="J1921" s="22"/>
      <c r="K1921" s="22"/>
      <c r="L1921" s="22"/>
      <c r="M1921" s="22"/>
      <c r="N1921" s="22"/>
      <c r="O1921" s="22"/>
    </row>
    <row r="1922" spans="1:15" ht="30" customHeight="1" x14ac:dyDescent="0.15"/>
    <row r="1923" spans="1:15" ht="30" customHeight="1" x14ac:dyDescent="0.15"/>
  </sheetData>
  <autoFilter ref="A3:O1884" xr:uid="{75D693FC-C082-4045-8944-1AAFF44C6365}">
    <sortState xmlns:xlrd2="http://schemas.microsoft.com/office/spreadsheetml/2017/richdata2" ref="A4:O1884">
      <sortCondition ref="D3:D1884"/>
    </sortState>
  </autoFilter>
  <phoneticPr fontId="3"/>
  <dataValidations count="2">
    <dataValidation allowBlank="1" showInputMessage="1" sqref="C4:C1921" xr:uid="{EE853960-9A9C-4053-946F-1056BE1FD04B}"/>
    <dataValidation type="list" allowBlank="1" showInputMessage="1" showErrorMessage="1" sqref="B4:B1921" xr:uid="{66929D1F-EDFC-4F90-9125-F41262B882E6}">
      <formula1>"1,2,3,4,5"</formula1>
    </dataValidation>
  </dataValidations>
  <pageMargins left="0.7" right="0.7" top="0.75" bottom="0.75" header="0.3" footer="0.3"/>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R8・9物品等有資格者名簿</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坂下　航</dc:creator>
  <cp:lastModifiedBy>坂下　航</cp:lastModifiedBy>
  <cp:lastPrinted>2026-09-10T01:16:19Z</cp:lastPrinted>
  <dcterms:created xsi:type="dcterms:W3CDTF">2024-09-24T23:24:47Z</dcterms:created>
  <dcterms:modified xsi:type="dcterms:W3CDTF">2026-09-30T00:05:36Z</dcterms:modified>
</cp:coreProperties>
</file>